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179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20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G:\Public-Affairs\03 Projekte\01_2022\22_027367_FES_Securtiy_Radar\06 Daten\Gewichtete Excel-Datensätze\"/>
    </mc:Choice>
  </mc:AlternateContent>
  <xr:revisionPtr revIDLastSave="0" documentId="13_ncr:1_{3DFADA06-3FC3-4468-A175-7581CDA9B56C}" xr6:coauthVersionLast="47" xr6:coauthVersionMax="47" xr10:uidLastSave="{00000000-0000-0000-0000-000000000000}"/>
  <bookViews>
    <workbookView xWindow="160" yWindow="220" windowWidth="9340" windowHeight="9910" xr2:uid="{00000000-000D-0000-FFFF-FFFF00000000}"/>
  </bookViews>
  <sheets>
    <sheet name="Table of Contents" sheetId="1" r:id="rId1"/>
    <sheet name="0001" sheetId="2" r:id="rId2"/>
    <sheet name="0002" sheetId="3" r:id="rId3"/>
    <sheet name="0003" sheetId="4" r:id="rId4"/>
    <sheet name="0004" sheetId="5" r:id="rId5"/>
    <sheet name="0005" sheetId="6" r:id="rId6"/>
    <sheet name="0006" sheetId="7" r:id="rId7"/>
    <sheet name="0007" sheetId="8" r:id="rId8"/>
    <sheet name="0008" sheetId="9" r:id="rId9"/>
    <sheet name="0009" sheetId="10" r:id="rId10"/>
    <sheet name="0010" sheetId="11" r:id="rId11"/>
    <sheet name="0011" sheetId="12" r:id="rId12"/>
    <sheet name="0012" sheetId="13" r:id="rId13"/>
    <sheet name="0013" sheetId="14" r:id="rId14"/>
    <sheet name="0014" sheetId="15" r:id="rId15"/>
    <sheet name="0015" sheetId="16" r:id="rId16"/>
    <sheet name="0016" sheetId="17" r:id="rId17"/>
    <sheet name="0017" sheetId="18" r:id="rId18"/>
    <sheet name="0018" sheetId="19" r:id="rId19"/>
    <sheet name="0019" sheetId="20" r:id="rId20"/>
    <sheet name="0020" sheetId="21" r:id="rId21"/>
    <sheet name="0021" sheetId="22" r:id="rId22"/>
    <sheet name="0022" sheetId="23" r:id="rId23"/>
    <sheet name="0023" sheetId="24" r:id="rId24"/>
    <sheet name="0024" sheetId="25" r:id="rId25"/>
    <sheet name="0025" sheetId="26" r:id="rId26"/>
    <sheet name="0026" sheetId="27" r:id="rId27"/>
    <sheet name="0027" sheetId="28" r:id="rId28"/>
    <sheet name="0028" sheetId="29" r:id="rId29"/>
    <sheet name="0029" sheetId="30" r:id="rId30"/>
    <sheet name="0030" sheetId="31" r:id="rId31"/>
    <sheet name="0031" sheetId="32" r:id="rId32"/>
    <sheet name="0032" sheetId="33" r:id="rId33"/>
    <sheet name="0033" sheetId="34" r:id="rId34"/>
    <sheet name="0034" sheetId="35" r:id="rId35"/>
    <sheet name="0035" sheetId="36" r:id="rId36"/>
    <sheet name="0036" sheetId="37" r:id="rId37"/>
    <sheet name="0037" sheetId="38" r:id="rId38"/>
    <sheet name="0038" sheetId="39" r:id="rId39"/>
    <sheet name="0039" sheetId="40" r:id="rId40"/>
    <sheet name="0040" sheetId="41" r:id="rId41"/>
    <sheet name="0041" sheetId="42" r:id="rId42"/>
    <sheet name="0042" sheetId="43" r:id="rId43"/>
    <sheet name="0043" sheetId="44" r:id="rId44"/>
    <sheet name="0044" sheetId="45" r:id="rId45"/>
    <sheet name="0045" sheetId="46" r:id="rId46"/>
    <sheet name="0046" sheetId="47" r:id="rId47"/>
    <sheet name="0047" sheetId="48" r:id="rId48"/>
    <sheet name="0048" sheetId="49" r:id="rId49"/>
    <sheet name="0049" sheetId="50" r:id="rId50"/>
    <sheet name="0050" sheetId="51" r:id="rId51"/>
    <sheet name="0051" sheetId="52" r:id="rId52"/>
    <sheet name="0052" sheetId="53" r:id="rId53"/>
    <sheet name="0053" sheetId="54" r:id="rId54"/>
    <sheet name="0054" sheetId="55" r:id="rId55"/>
    <sheet name="0055" sheetId="56" r:id="rId56"/>
    <sheet name="0056" sheetId="57" r:id="rId57"/>
    <sheet name="0057" sheetId="58" r:id="rId58"/>
    <sheet name="0058" sheetId="59" r:id="rId59"/>
    <sheet name="0059" sheetId="60" r:id="rId60"/>
    <sheet name="0060" sheetId="61" r:id="rId61"/>
    <sheet name="0061" sheetId="62" r:id="rId62"/>
    <sheet name="0062" sheetId="63" r:id="rId63"/>
    <sheet name="0063" sheetId="64" r:id="rId64"/>
    <sheet name="0064" sheetId="65" r:id="rId65"/>
    <sheet name="0065" sheetId="66" r:id="rId66"/>
    <sheet name="0066" sheetId="67" r:id="rId67"/>
    <sheet name="0067" sheetId="68" r:id="rId68"/>
    <sheet name="0068" sheetId="69" r:id="rId69"/>
    <sheet name="0069" sheetId="70" r:id="rId70"/>
    <sheet name="0070" sheetId="71" r:id="rId71"/>
    <sheet name="0071" sheetId="72" r:id="rId72"/>
    <sheet name="0072" sheetId="73" r:id="rId73"/>
    <sheet name="0073" sheetId="74" r:id="rId74"/>
    <sheet name="0074" sheetId="75" r:id="rId75"/>
    <sheet name="0075" sheetId="76" r:id="rId76"/>
    <sheet name="0076" sheetId="77" r:id="rId77"/>
    <sheet name="0077" sheetId="78" r:id="rId78"/>
    <sheet name="0078" sheetId="79" r:id="rId79"/>
    <sheet name="0079" sheetId="80" r:id="rId80"/>
    <sheet name="0080" sheetId="81" r:id="rId81"/>
    <sheet name="0081" sheetId="82" r:id="rId82"/>
    <sheet name="0082" sheetId="83" r:id="rId83"/>
    <sheet name="0083" sheetId="84" r:id="rId84"/>
    <sheet name="0084" sheetId="85" r:id="rId85"/>
    <sheet name="0085" sheetId="86" r:id="rId86"/>
    <sheet name="0086" sheetId="87" r:id="rId87"/>
    <sheet name="0087" sheetId="88" r:id="rId88"/>
    <sheet name="0088" sheetId="89" r:id="rId89"/>
    <sheet name="0089" sheetId="90" r:id="rId90"/>
    <sheet name="0090" sheetId="91" r:id="rId91"/>
    <sheet name="0091" sheetId="92" r:id="rId92"/>
    <sheet name="0092" sheetId="93" r:id="rId93"/>
    <sheet name="0093" sheetId="94" r:id="rId94"/>
    <sheet name="0094" sheetId="95" r:id="rId95"/>
    <sheet name="0095" sheetId="96" r:id="rId96"/>
    <sheet name="0096" sheetId="97" r:id="rId97"/>
    <sheet name="0097" sheetId="98" r:id="rId98"/>
    <sheet name="0098" sheetId="99" r:id="rId99"/>
    <sheet name="0099" sheetId="100" r:id="rId100"/>
    <sheet name="0100" sheetId="101" r:id="rId101"/>
    <sheet name="0101" sheetId="102" r:id="rId102"/>
    <sheet name="0102" sheetId="103" r:id="rId103"/>
    <sheet name="0103" sheetId="104" r:id="rId104"/>
    <sheet name="0104" sheetId="105" r:id="rId105"/>
    <sheet name="0105" sheetId="106" r:id="rId106"/>
    <sheet name="0106" sheetId="107" r:id="rId107"/>
    <sheet name="0107" sheetId="108" r:id="rId108"/>
    <sheet name="0108" sheetId="109" r:id="rId109"/>
    <sheet name="0109" sheetId="110" r:id="rId110"/>
    <sheet name="0110" sheetId="111" r:id="rId111"/>
    <sheet name="0111" sheetId="112" r:id="rId112"/>
    <sheet name="0112" sheetId="113" r:id="rId113"/>
    <sheet name="0113" sheetId="114" r:id="rId114"/>
    <sheet name="0114" sheetId="115" r:id="rId115"/>
    <sheet name="0115" sheetId="116" r:id="rId116"/>
    <sheet name="0116" sheetId="117" r:id="rId117"/>
    <sheet name="0117" sheetId="118" r:id="rId118"/>
    <sheet name="0118" sheetId="119" r:id="rId119"/>
    <sheet name="0119" sheetId="120" r:id="rId120"/>
    <sheet name="0120" sheetId="121" r:id="rId121"/>
    <sheet name="0121" sheetId="122" r:id="rId122"/>
    <sheet name="0122" sheetId="123" r:id="rId123"/>
    <sheet name="0123" sheetId="124" r:id="rId124"/>
    <sheet name="0124" sheetId="125" r:id="rId125"/>
    <sheet name="0125" sheetId="126" r:id="rId126"/>
    <sheet name="0126" sheetId="127" r:id="rId127"/>
    <sheet name="0127" sheetId="128" r:id="rId128"/>
    <sheet name="0128" sheetId="129" r:id="rId129"/>
    <sheet name="0129" sheetId="130" r:id="rId130"/>
    <sheet name="0130" sheetId="131" r:id="rId131"/>
    <sheet name="0131" sheetId="132" r:id="rId132"/>
    <sheet name="0132" sheetId="133" r:id="rId133"/>
    <sheet name="0133" sheetId="134" r:id="rId134"/>
    <sheet name="0134" sheetId="135" r:id="rId135"/>
    <sheet name="0135" sheetId="136" r:id="rId136"/>
    <sheet name="0136" sheetId="137" r:id="rId137"/>
    <sheet name="0137" sheetId="138" r:id="rId138"/>
    <sheet name="0138" sheetId="139" r:id="rId139"/>
    <sheet name="0139" sheetId="140" r:id="rId140"/>
    <sheet name="0140" sheetId="141" r:id="rId141"/>
    <sheet name="0141" sheetId="142" r:id="rId142"/>
    <sheet name="0142" sheetId="143" r:id="rId143"/>
    <sheet name="0143" sheetId="144" r:id="rId144"/>
    <sheet name="0144" sheetId="145" r:id="rId145"/>
    <sheet name="0145" sheetId="146" r:id="rId146"/>
    <sheet name="0146" sheetId="147" r:id="rId147"/>
    <sheet name="0147" sheetId="148" r:id="rId148"/>
    <sheet name="0148" sheetId="149" r:id="rId149"/>
    <sheet name="0149" sheetId="150" r:id="rId150"/>
    <sheet name="0150" sheetId="151" r:id="rId151"/>
    <sheet name="0151" sheetId="152" r:id="rId152"/>
    <sheet name="0152" sheetId="153" r:id="rId153"/>
    <sheet name="0153" sheetId="154" r:id="rId154"/>
    <sheet name="0154" sheetId="155" r:id="rId155"/>
    <sheet name="0155" sheetId="156" r:id="rId156"/>
    <sheet name="0156" sheetId="157" r:id="rId157"/>
    <sheet name="0157" sheetId="158" r:id="rId158"/>
    <sheet name="0158" sheetId="159" r:id="rId159"/>
    <sheet name="0159" sheetId="160" r:id="rId160"/>
    <sheet name="0160" sheetId="161" r:id="rId161"/>
    <sheet name="0161" sheetId="162" r:id="rId162"/>
    <sheet name="0162" sheetId="163" r:id="rId163"/>
    <sheet name="0163" sheetId="164" r:id="rId164"/>
    <sheet name="0164" sheetId="165" r:id="rId165"/>
    <sheet name="0165" sheetId="166" r:id="rId166"/>
    <sheet name="0166" sheetId="167" r:id="rId167"/>
    <sheet name="0167" sheetId="168" r:id="rId168"/>
    <sheet name="0168" sheetId="169" r:id="rId169"/>
    <sheet name="0169" sheetId="170" r:id="rId170"/>
    <sheet name="0170" sheetId="171" r:id="rId171"/>
    <sheet name="0171" sheetId="172" r:id="rId172"/>
    <sheet name="0172" sheetId="173" r:id="rId173"/>
    <sheet name="0173" sheetId="174" r:id="rId174"/>
    <sheet name="0174" sheetId="175" r:id="rId175"/>
    <sheet name="0175" sheetId="176" r:id="rId176"/>
    <sheet name="0176" sheetId="177" r:id="rId177"/>
    <sheet name="0177" sheetId="178" r:id="rId178"/>
    <sheet name="0178" sheetId="179" r:id="rId179"/>
    <sheet name="0179" sheetId="180" r:id="rId180"/>
    <sheet name="0180" sheetId="181" r:id="rId181"/>
    <sheet name="0181" sheetId="182" r:id="rId182"/>
    <sheet name="0182" sheetId="183" r:id="rId183"/>
    <sheet name="0183" sheetId="184" r:id="rId184"/>
    <sheet name="0184" sheetId="185" r:id="rId185"/>
    <sheet name="0185" sheetId="186" r:id="rId186"/>
    <sheet name="0186" sheetId="187" r:id="rId187"/>
    <sheet name="0187" sheetId="188" r:id="rId188"/>
    <sheet name="0188" sheetId="189" r:id="rId189"/>
    <sheet name="0189" sheetId="190" r:id="rId190"/>
    <sheet name="0190" sheetId="191" r:id="rId191"/>
    <sheet name="0191" sheetId="192" r:id="rId192"/>
    <sheet name="0192" sheetId="193" r:id="rId193"/>
    <sheet name="0193" sheetId="194" r:id="rId194"/>
    <sheet name="0194" sheetId="195" r:id="rId195"/>
    <sheet name="0195" sheetId="196" r:id="rId196"/>
    <sheet name="0196" sheetId="197" r:id="rId197"/>
    <sheet name="0197" sheetId="198" r:id="rId198"/>
    <sheet name="0198" sheetId="199" r:id="rId199"/>
    <sheet name="0199" sheetId="200" r:id="rId200"/>
    <sheet name="0200" sheetId="201" r:id="rId201"/>
    <sheet name="0201" sheetId="202" r:id="rId202"/>
    <sheet name="0202" sheetId="203" r:id="rId203"/>
    <sheet name="0203" sheetId="204" r:id="rId204"/>
    <sheet name="0204" sheetId="205" r:id="rId205"/>
    <sheet name="0205" sheetId="206" r:id="rId206"/>
    <sheet name="0206" sheetId="207" r:id="rId207"/>
    <sheet name="0207" sheetId="208" r:id="rId208"/>
    <sheet name="0208" sheetId="209" r:id="rId209"/>
    <sheet name="0209" sheetId="210" r:id="rId210"/>
    <sheet name="0210" sheetId="211" r:id="rId211"/>
    <sheet name="0211" sheetId="212" r:id="rId212"/>
    <sheet name="0212" sheetId="213" r:id="rId213"/>
    <sheet name="0213" sheetId="214" r:id="rId214"/>
    <sheet name="0214" sheetId="215" r:id="rId215"/>
    <sheet name="0215" sheetId="216" r:id="rId216"/>
    <sheet name="0216" sheetId="217" r:id="rId217"/>
    <sheet name="0217" sheetId="218" r:id="rId218"/>
    <sheet name="0218" sheetId="219" r:id="rId219"/>
    <sheet name="0219" sheetId="220" r:id="rId220"/>
    <sheet name="0220" sheetId="221" r:id="rId221"/>
    <sheet name="0221" sheetId="222" r:id="rId222"/>
    <sheet name="0222" sheetId="223" r:id="rId223"/>
    <sheet name="0223" sheetId="224" r:id="rId224"/>
    <sheet name="0224" sheetId="225" r:id="rId225"/>
    <sheet name="0225" sheetId="226" r:id="rId226"/>
    <sheet name="0226" sheetId="227" r:id="rId227"/>
    <sheet name="0227" sheetId="228" r:id="rId228"/>
    <sheet name="0228" sheetId="229" r:id="rId229"/>
  </sheets>
  <definedNames>
    <definedName name="_xlnm.Print_Area" localSheetId="1">'0001'!$A$1:$F$29</definedName>
    <definedName name="_xlnm.Print_Area" localSheetId="2">'0002'!$A$1:$F$29</definedName>
    <definedName name="_xlnm.Print_Area" localSheetId="3">'0003'!$A$1:$F$20</definedName>
    <definedName name="_xlnm.Print_Area" localSheetId="4">'0004'!$A$1:$F$62</definedName>
    <definedName name="_xlnm.Print_Area" localSheetId="5">'0005'!$A$1:$F$53</definedName>
    <definedName name="_xlnm.Print_Area" localSheetId="6">'0006'!$A$1:$F$32</definedName>
    <definedName name="_xlnm.Print_Area" localSheetId="7">'0007'!$A$1:$F$62</definedName>
    <definedName name="_xlnm.Print_Area" localSheetId="8">'0008'!$A$1:$D$47</definedName>
    <definedName name="_xlnm.Print_Area" localSheetId="9">'0009'!$A$1:$F$46</definedName>
    <definedName name="_xlnm.Print_Area" localSheetId="10">'0010'!$A$1:$F$46</definedName>
    <definedName name="_xlnm.Print_Area" localSheetId="11">'0011'!$A$1:$F$46</definedName>
    <definedName name="_xlnm.Print_Area" localSheetId="12">'0012'!$A$1:$F$23</definedName>
    <definedName name="_xlnm.Print_Area" localSheetId="13">'0013'!$A$1:$F$23</definedName>
    <definedName name="_xlnm.Print_Area" localSheetId="14">'0014'!$A$1:$F$23</definedName>
    <definedName name="_xlnm.Print_Area" localSheetId="15">'0015'!$A$1:$F$23</definedName>
    <definedName name="_xlnm.Print_Area" localSheetId="16">'0016'!$A$1:$K$47</definedName>
    <definedName name="_xlnm.Print_Area" localSheetId="17">'0017'!$A$1:$F$46</definedName>
    <definedName name="_xlnm.Print_Area" localSheetId="18">'0018'!$A$1:$F$46</definedName>
    <definedName name="_xlnm.Print_Area" localSheetId="19">'0019'!$A$1:$F$46</definedName>
    <definedName name="_xlnm.Print_Area" localSheetId="20">'0020'!$A$1:$F$46</definedName>
    <definedName name="_xlnm.Print_Area" localSheetId="21">'0021'!$A$1:$F$46</definedName>
    <definedName name="_xlnm.Print_Area" localSheetId="22">'0022'!$A$1:$F$46</definedName>
    <definedName name="_xlnm.Print_Area" localSheetId="23">'0023'!$A$1:$F$46</definedName>
    <definedName name="_xlnm.Print_Area" localSheetId="24">'0024'!$A$1:$F$46</definedName>
    <definedName name="_xlnm.Print_Area" localSheetId="25">'0025'!$A$1:$F$46</definedName>
    <definedName name="_xlnm.Print_Area" localSheetId="26">'0026'!$A$1:$F$46</definedName>
    <definedName name="_xlnm.Print_Area" localSheetId="27">'0027'!$A$1:$F$44</definedName>
    <definedName name="_xlnm.Print_Area" localSheetId="28">'0028'!$A$1:$F$44</definedName>
    <definedName name="_xlnm.Print_Area" localSheetId="29">'0029'!$A$1:$F$44</definedName>
    <definedName name="_xlnm.Print_Area" localSheetId="30">'0030'!$A$1:$F$44</definedName>
    <definedName name="_xlnm.Print_Area" localSheetId="31">'0031'!$A$1:$D$50</definedName>
    <definedName name="_xlnm.Print_Area" localSheetId="32">'0032'!$A$1:$F$49</definedName>
    <definedName name="_xlnm.Print_Area" localSheetId="33">'0033'!$A$1:$F$49</definedName>
    <definedName name="_xlnm.Print_Area" localSheetId="34">'0034'!$A$1:$F$49</definedName>
    <definedName name="_xlnm.Print_Area" localSheetId="35">'0035'!$A$1:$F$23</definedName>
    <definedName name="_xlnm.Print_Area" localSheetId="36">'0036'!$A$1:$F$23</definedName>
    <definedName name="_xlnm.Print_Area" localSheetId="37">'0037'!$A$1:$F$23</definedName>
    <definedName name="_xlnm.Print_Area" localSheetId="38">'0038'!$A$1:$F$23</definedName>
    <definedName name="_xlnm.Print_Area" localSheetId="39">'0039'!$A$1:$E$47</definedName>
    <definedName name="_xlnm.Print_Area" localSheetId="40">'0040'!$A$1:$F$46</definedName>
    <definedName name="_xlnm.Print_Area" localSheetId="41">'0041'!$A$1:$F$46</definedName>
    <definedName name="_xlnm.Print_Area" localSheetId="42">'0042'!$A$1:$F$46</definedName>
    <definedName name="_xlnm.Print_Area" localSheetId="43">'0043'!$A$1:$F$46</definedName>
    <definedName name="_xlnm.Print_Area" localSheetId="44">'0044'!$A$1:$F$26</definedName>
    <definedName name="_xlnm.Print_Area" localSheetId="45">'0045'!$A$1:$F$26</definedName>
    <definedName name="_xlnm.Print_Area" localSheetId="46">'0046'!$A$1:$F$26</definedName>
    <definedName name="_xlnm.Print_Area" localSheetId="47">'0047'!$A$1:$F$26</definedName>
    <definedName name="_xlnm.Print_Area" localSheetId="48">'0048'!$A$1:$E$77</definedName>
    <definedName name="_xlnm.Print_Area" localSheetId="49">'0049'!$A$1:$F$76</definedName>
    <definedName name="_xlnm.Print_Area" localSheetId="50">'0050'!$A$1:$F$76</definedName>
    <definedName name="_xlnm.Print_Area" localSheetId="51">'0051'!$A$1:$F$76</definedName>
    <definedName name="_xlnm.Print_Area" localSheetId="52">'0052'!$A$1:$F$76</definedName>
    <definedName name="_xlnm.Print_Area" localSheetId="53">'0053'!$A$1:$F$26</definedName>
    <definedName name="_xlnm.Print_Area" localSheetId="54">'0054'!$A$1:$F$26</definedName>
    <definedName name="_xlnm.Print_Area" localSheetId="55">'0055'!$A$1:$F$26</definedName>
    <definedName name="_xlnm.Print_Area" localSheetId="56">'0056'!$A$1:$F$26</definedName>
    <definedName name="_xlnm.Print_Area" localSheetId="57">'0057'!$A$1:$F$22</definedName>
    <definedName name="_xlnm.Print_Area" localSheetId="58">'0058'!$A$1:$E$27</definedName>
    <definedName name="_xlnm.Print_Area" localSheetId="59">'0059'!$A$1:$F$26</definedName>
    <definedName name="_xlnm.Print_Area" localSheetId="60">'0060'!$A$1:$F$26</definedName>
    <definedName name="_xlnm.Print_Area" localSheetId="61">'0061'!$A$1:$F$26</definedName>
    <definedName name="_xlnm.Print_Area" localSheetId="62">'0062'!$A$1:$F$26</definedName>
    <definedName name="_xlnm.Print_Area" localSheetId="63">'0063'!$A$1:$F$26</definedName>
    <definedName name="_xlnm.Print_Area" localSheetId="64">'0064'!$A$1:$F$26</definedName>
    <definedName name="_xlnm.Print_Area" localSheetId="65">'0065'!$A$1:$I$47</definedName>
    <definedName name="_xlnm.Print_Area" localSheetId="66">'0066'!$A$1:$F$46</definedName>
    <definedName name="_xlnm.Print_Area" localSheetId="67">'0067'!$A$1:$F$46</definedName>
    <definedName name="_xlnm.Print_Area" localSheetId="68">'0068'!$A$1:$F$46</definedName>
    <definedName name="_xlnm.Print_Area" localSheetId="69">'0069'!$A$1:$F$46</definedName>
    <definedName name="_xlnm.Print_Area" localSheetId="70">'0070'!$A$1:$F$46</definedName>
    <definedName name="_xlnm.Print_Area" localSheetId="71">'0071'!$A$1:$F$46</definedName>
    <definedName name="_xlnm.Print_Area" localSheetId="72">'0072'!$A$1:$F$46</definedName>
    <definedName name="_xlnm.Print_Area" localSheetId="73">'0073'!$A$1:$F$46</definedName>
    <definedName name="_xlnm.Print_Area" localSheetId="74">'0074'!$A$1:$F$38</definedName>
    <definedName name="_xlnm.Print_Area" localSheetId="75">'0075'!$A$1:$F$38</definedName>
    <definedName name="_xlnm.Print_Area" localSheetId="76">'0076'!$A$1:$F$38</definedName>
    <definedName name="_xlnm.Print_Area" localSheetId="77">'0077'!$A$1:$F$38</definedName>
    <definedName name="_xlnm.Print_Area" localSheetId="78">'0078'!$A$1:$F$47</definedName>
    <definedName name="_xlnm.Print_Area" localSheetId="79">'0079'!$A$1:$F$46</definedName>
    <definedName name="_xlnm.Print_Area" localSheetId="80">'0080'!$A$1:$F$46</definedName>
    <definedName name="_xlnm.Print_Area" localSheetId="81">'0081'!$A$1:$F$46</definedName>
    <definedName name="_xlnm.Print_Area" localSheetId="82">'0082'!$A$1:$F$46</definedName>
    <definedName name="_xlnm.Print_Area" localSheetId="83">'0083'!$A$1:$F$46</definedName>
    <definedName name="_xlnm.Print_Area" localSheetId="84">'0084'!$A$1:$F$29</definedName>
    <definedName name="_xlnm.Print_Area" localSheetId="85">'0085'!$A$1:$F$29</definedName>
    <definedName name="_xlnm.Print_Area" localSheetId="86">'0086'!$A$1:$F$29</definedName>
    <definedName name="_xlnm.Print_Area" localSheetId="87">'0087'!$A$1:$F$29</definedName>
    <definedName name="_xlnm.Print_Area" localSheetId="88">'0088'!$A$1:$D$47</definedName>
    <definedName name="_xlnm.Print_Area" localSheetId="89">'0089'!$A$1:$F$46</definedName>
    <definedName name="_xlnm.Print_Area" localSheetId="90">'0090'!$A$1:$F$46</definedName>
    <definedName name="_xlnm.Print_Area" localSheetId="91">'0091'!$A$1:$F$46</definedName>
    <definedName name="_xlnm.Print_Area" localSheetId="92">'0092'!$A$1:$F$23</definedName>
    <definedName name="_xlnm.Print_Area" localSheetId="93">'0093'!$A$1:$F$23</definedName>
    <definedName name="_xlnm.Print_Area" localSheetId="94">'0094'!$A$1:$F$23</definedName>
    <definedName name="_xlnm.Print_Area" localSheetId="95">'0095'!$A$1:$F$23</definedName>
    <definedName name="_xlnm.Print_Area" localSheetId="96">'0096'!$A$1:$D$47</definedName>
    <definedName name="_xlnm.Print_Area" localSheetId="97">'0097'!$A$1:$F$46</definedName>
    <definedName name="_xlnm.Print_Area" localSheetId="98">'0098'!$A$1:$F$46</definedName>
    <definedName name="_xlnm.Print_Area" localSheetId="99">'0099'!$A$1:$F$46</definedName>
    <definedName name="_xlnm.Print_Area" localSheetId="100">'0100'!$A$1:$F$23</definedName>
    <definedName name="_xlnm.Print_Area" localSheetId="101">'0101'!$A$1:$F$23</definedName>
    <definedName name="_xlnm.Print_Area" localSheetId="102">'0102'!$A$1:$F$23</definedName>
    <definedName name="_xlnm.Print_Area" localSheetId="103">'0103'!$A$1:$F$23</definedName>
    <definedName name="_xlnm.Print_Area" localSheetId="104">'0104'!$A$1:$F$47</definedName>
    <definedName name="_xlnm.Print_Area" localSheetId="105">'0105'!$A$1:$F$26</definedName>
    <definedName name="_xlnm.Print_Area" localSheetId="106">'0106'!$A$1:$F$26</definedName>
    <definedName name="_xlnm.Print_Area" localSheetId="107">'0107'!$A$1:$F$46</definedName>
    <definedName name="_xlnm.Print_Area" localSheetId="108">'0108'!$A$1:$D$47</definedName>
    <definedName name="_xlnm.Print_Area" localSheetId="109">'0109'!$A$1:$F$46</definedName>
    <definedName name="_xlnm.Print_Area" localSheetId="110">'0110'!$A$1:$F$46</definedName>
    <definedName name="_xlnm.Print_Area" localSheetId="111">'0111'!$A$1:$F$46</definedName>
    <definedName name="_xlnm.Print_Area" localSheetId="112">'0112'!$A$1:$F$23</definedName>
    <definedName name="_xlnm.Print_Area" localSheetId="113">'0113'!$A$1:$F$23</definedName>
    <definedName name="_xlnm.Print_Area" localSheetId="114">'0114'!$A$1:$F$23</definedName>
    <definedName name="_xlnm.Print_Area" localSheetId="115">'0115'!$A$1:$F$23</definedName>
    <definedName name="_xlnm.Print_Area" localSheetId="116">'0116'!$A$1:$E$47</definedName>
    <definedName name="_xlnm.Print_Area" localSheetId="117">'0117'!$A$1:$F$46</definedName>
    <definedName name="_xlnm.Print_Area" localSheetId="118">'0118'!$A$1:$F$46</definedName>
    <definedName name="_xlnm.Print_Area" localSheetId="119">'0119'!$A$1:$F$46</definedName>
    <definedName name="_xlnm.Print_Area" localSheetId="120">'0120'!$A$1:$F$46</definedName>
    <definedName name="_xlnm.Print_Area" localSheetId="121">'0121'!$A$1:$F$26</definedName>
    <definedName name="_xlnm.Print_Area" localSheetId="122">'0122'!$A$1:$F$26</definedName>
    <definedName name="_xlnm.Print_Area" localSheetId="123">'0123'!$A$1:$F$26</definedName>
    <definedName name="_xlnm.Print_Area" localSheetId="124">'0124'!$A$1:$F$26</definedName>
    <definedName name="_xlnm.Print_Area" localSheetId="125">'0125'!$A$1:$F$27</definedName>
    <definedName name="_xlnm.Print_Area" localSheetId="126">'0126'!$A$1:$F$26</definedName>
    <definedName name="_xlnm.Print_Area" localSheetId="127">'0127'!$A$1:$F$26</definedName>
    <definedName name="_xlnm.Print_Area" localSheetId="128">'0128'!$A$1:$F$26</definedName>
    <definedName name="_xlnm.Print_Area" localSheetId="129">'0129'!$A$1:$F$26</definedName>
    <definedName name="_xlnm.Print_Area" localSheetId="130">'0130'!$A$1:$F$26</definedName>
    <definedName name="_xlnm.Print_Area" localSheetId="131">'0131'!$A$1:$F$29</definedName>
    <definedName name="_xlnm.Print_Area" localSheetId="132">'0132'!$A$1:$F$29</definedName>
    <definedName name="_xlnm.Print_Area" localSheetId="133">'0133'!$A$1:$D$47</definedName>
    <definedName name="_xlnm.Print_Area" localSheetId="134">'0134'!$A$1:$F$46</definedName>
    <definedName name="_xlnm.Print_Area" localSheetId="135">'0135'!$A$1:$F$46</definedName>
    <definedName name="_xlnm.Print_Area" localSheetId="136">'0136'!$A$1:$F$46</definedName>
    <definedName name="_xlnm.Print_Area" localSheetId="137">'0137'!$A$1:$F$23</definedName>
    <definedName name="_xlnm.Print_Area" localSheetId="138">'0138'!$A$1:$F$23</definedName>
    <definedName name="_xlnm.Print_Area" localSheetId="139">'0139'!$A$1:$F$23</definedName>
    <definedName name="_xlnm.Print_Area" localSheetId="140">'0140'!$A$1:$F$23</definedName>
    <definedName name="_xlnm.Print_Area" localSheetId="141">'0141'!$A$1:$E$47</definedName>
    <definedName name="_xlnm.Print_Area" localSheetId="142">'0142'!$A$1:$F$46</definedName>
    <definedName name="_xlnm.Print_Area" localSheetId="143">'0143'!$A$1:$F$46</definedName>
    <definedName name="_xlnm.Print_Area" localSheetId="144">'0144'!$A$1:$F$46</definedName>
    <definedName name="_xlnm.Print_Area" localSheetId="145">'0145'!$A$1:$F$46</definedName>
    <definedName name="_xlnm.Print_Area" localSheetId="146">'0146'!$A$1:$F$26</definedName>
    <definedName name="_xlnm.Print_Area" localSheetId="147">'0147'!$A$1:$F$26</definedName>
    <definedName name="_xlnm.Print_Area" localSheetId="148">'0148'!$A$1:$F$26</definedName>
    <definedName name="_xlnm.Print_Area" localSheetId="149">'0149'!$A$1:$F$26</definedName>
    <definedName name="_xlnm.Print_Area" localSheetId="150">'0150'!$A$1:$D$47</definedName>
    <definedName name="_xlnm.Print_Area" localSheetId="151">'0151'!$A$1:$F$46</definedName>
    <definedName name="_xlnm.Print_Area" localSheetId="152">'0152'!$A$1:$F$46</definedName>
    <definedName name="_xlnm.Print_Area" localSheetId="153">'0153'!$A$1:$F$46</definedName>
    <definedName name="_xlnm.Print_Area" localSheetId="154">'0154'!$A$1:$F$23</definedName>
    <definedName name="_xlnm.Print_Area" localSheetId="155">'0155'!$A$1:$F$23</definedName>
    <definedName name="_xlnm.Print_Area" localSheetId="156">'0156'!$A$1:$F$23</definedName>
    <definedName name="_xlnm.Print_Area" localSheetId="157">'0157'!$A$1:$F$23</definedName>
    <definedName name="_xlnm.Print_Area" localSheetId="158">'0158'!$A$1:$F$32</definedName>
    <definedName name="_xlnm.Print_Area" localSheetId="159">'0159'!$A$1:$D$47</definedName>
    <definedName name="_xlnm.Print_Area" localSheetId="160">'0160'!$A$1:$F$46</definedName>
    <definedName name="_xlnm.Print_Area" localSheetId="161">'0161'!$A$1:$F$46</definedName>
    <definedName name="_xlnm.Print_Area" localSheetId="162">'0162'!$A$1:$F$46</definedName>
    <definedName name="_xlnm.Print_Area" localSheetId="163">'0163'!$A$1:$F$23</definedName>
    <definedName name="_xlnm.Print_Area" localSheetId="164">'0164'!$A$1:$F$23</definedName>
    <definedName name="_xlnm.Print_Area" localSheetId="165">'0165'!$A$1:$F$23</definedName>
    <definedName name="_xlnm.Print_Area" localSheetId="166">'0166'!$A$1:$F$23</definedName>
    <definedName name="_xlnm.Print_Area" localSheetId="167">'0167'!$A$1:$F$38</definedName>
    <definedName name="_xlnm.Print_Area" localSheetId="168">'0168'!$A$1:$G$47</definedName>
    <definedName name="_xlnm.Print_Area" localSheetId="169">'0169'!$A$1:$F$46</definedName>
    <definedName name="_xlnm.Print_Area" localSheetId="170">'0170'!$A$1:$F$46</definedName>
    <definedName name="_xlnm.Print_Area" localSheetId="171">'0171'!$A$1:$F$46</definedName>
    <definedName name="_xlnm.Print_Area" localSheetId="172">'0172'!$A$1:$F$46</definedName>
    <definedName name="_xlnm.Print_Area" localSheetId="173">'0173'!$A$1:$F$46</definedName>
    <definedName name="_xlnm.Print_Area" localSheetId="174">'0174'!$A$1:$F$46</definedName>
    <definedName name="_xlnm.Print_Area" localSheetId="175">'0175'!$A$1:$F$32</definedName>
    <definedName name="_xlnm.Print_Area" localSheetId="176">'0176'!$A$1:$F$32</definedName>
    <definedName name="_xlnm.Print_Area" localSheetId="177">'0177'!$A$1:$F$32</definedName>
    <definedName name="_xlnm.Print_Area" localSheetId="178">'0178'!$A$1:$F$32</definedName>
    <definedName name="_xlnm.Print_Area" localSheetId="179">'0179'!$A$1:$F$29</definedName>
    <definedName name="_xlnm.Print_Area" localSheetId="180">'0180'!$A$1:$F$46</definedName>
    <definedName name="_xlnm.Print_Area" localSheetId="181">'0181'!$A$1:$F$23</definedName>
    <definedName name="_xlnm.Print_Area" localSheetId="182">'0182'!$A$1:$F$32</definedName>
    <definedName name="_xlnm.Print_Area" localSheetId="183">'0183'!$A$1:$F$46</definedName>
    <definedName name="_xlnm.Print_Area" localSheetId="184">'0184'!$A$1:$F$29</definedName>
    <definedName name="_xlnm.Print_Area" localSheetId="185">'0185'!$A$1:$F$29</definedName>
    <definedName name="_xlnm.Print_Area" localSheetId="186">'0186'!$A$1:$F$29</definedName>
    <definedName name="_xlnm.Print_Area" localSheetId="187">'0187'!$A$1:$F$29</definedName>
    <definedName name="_xlnm.Print_Area" localSheetId="188">'0188'!$A$1:$F$29</definedName>
    <definedName name="_xlnm.Print_Area" localSheetId="189">'0189'!$A$1:$F$29</definedName>
    <definedName name="_xlnm.Print_Area" localSheetId="190">'0190'!$A$1:$F$29</definedName>
    <definedName name="_xlnm.Print_Area" localSheetId="191">'0191'!$A$1:$F$29</definedName>
    <definedName name="_xlnm.Print_Area" localSheetId="192">'0192'!$A$1:$F$29</definedName>
    <definedName name="_xlnm.Print_Area" localSheetId="193">'0193'!$A$1:$F$29</definedName>
    <definedName name="_xlnm.Print_Area" localSheetId="194">'0194'!$A$1:$F$35</definedName>
    <definedName name="_xlnm.Print_Area" localSheetId="195">'0195'!$A$1:$F$35</definedName>
    <definedName name="_xlnm.Print_Area" localSheetId="196">'0196'!$A$1:$D$47</definedName>
    <definedName name="_xlnm.Print_Area" localSheetId="197">'0197'!$A$1:$F$46</definedName>
    <definedName name="_xlnm.Print_Area" localSheetId="198">'0198'!$A$1:$F$46</definedName>
    <definedName name="_xlnm.Print_Area" localSheetId="199">'0199'!$A$1:$F$46</definedName>
    <definedName name="_xlnm.Print_Area" localSheetId="200">'0200'!$A$1:$F$23</definedName>
    <definedName name="_xlnm.Print_Area" localSheetId="201">'0201'!$A$1:$F$23</definedName>
    <definedName name="_xlnm.Print_Area" localSheetId="202">'0202'!$A$1:$F$23</definedName>
    <definedName name="_xlnm.Print_Area" localSheetId="203">'0203'!$A$1:$F$23</definedName>
    <definedName name="_xlnm.Print_Area" localSheetId="204">'0204'!$A$1:$G$30</definedName>
    <definedName name="_xlnm.Print_Area" localSheetId="205">'0205'!$A$1:$F$29</definedName>
    <definedName name="_xlnm.Print_Area" localSheetId="206">'0206'!$A$1:$F$29</definedName>
    <definedName name="_xlnm.Print_Area" localSheetId="207">'0207'!$A$1:$F$29</definedName>
    <definedName name="_xlnm.Print_Area" localSheetId="208">'0208'!$A$1:$F$29</definedName>
    <definedName name="_xlnm.Print_Area" localSheetId="209">'0209'!$A$1:$F$29</definedName>
    <definedName name="_xlnm.Print_Area" localSheetId="210">'0210'!$A$1:$F$29</definedName>
    <definedName name="_xlnm.Print_Area" localSheetId="211">'0211'!$A$1:$F$29</definedName>
    <definedName name="_xlnm.Print_Area" localSheetId="212">'0212'!$A$1:$F$23</definedName>
    <definedName name="_xlnm.Print_Area" localSheetId="213">'0213'!$A$1:$F$35</definedName>
    <definedName name="_xlnm.Print_Area" localSheetId="214">'0214'!$A$1:$F$35</definedName>
    <definedName name="_xlnm.Print_Area" localSheetId="215">'0215'!$A$1:$F$50</definedName>
    <definedName name="_xlnm.Print_Area" localSheetId="216">'0216'!$A$1:$F$68</definedName>
    <definedName name="_xlnm.Print_Area" localSheetId="217">'0217'!$A$1:$F$23</definedName>
    <definedName name="_xlnm.Print_Area" localSheetId="218">'0218'!$A$1:$F$47</definedName>
    <definedName name="_xlnm.Print_Area" localSheetId="219">'0219'!$A$1:$F$68</definedName>
    <definedName name="_xlnm.Print_Area" localSheetId="220">'0220'!$A$1:$F$59</definedName>
    <definedName name="_xlnm.Print_Area" localSheetId="221">'0221'!$A$1:$F$47</definedName>
    <definedName name="_xlnm.Print_Area" localSheetId="222">'0222'!$A$1:$G$36</definedName>
    <definedName name="_xlnm.Print_Area" localSheetId="223">'0223'!$A$1:$F$35</definedName>
    <definedName name="_xlnm.Print_Area" localSheetId="224">'0224'!$A$1:$F$35</definedName>
    <definedName name="_xlnm.Print_Area" localSheetId="225">'0225'!$A$1:$F$35</definedName>
    <definedName name="_xlnm.Print_Area" localSheetId="226">'0226'!$A$1:$F$35</definedName>
    <definedName name="_xlnm.Print_Area" localSheetId="227">'0227'!$A$1:$F$35</definedName>
    <definedName name="_xlnm.Print_Area" localSheetId="228">'0228'!$A$1:$F$35</definedName>
    <definedName name="_xlnm.Print_Area" localSheetId="0">'Table of Contents'!$A$1:$C$232</definedName>
    <definedName name="_xlnm.Print_Titles" localSheetId="1">'0001'!$1:$7</definedName>
    <definedName name="_xlnm.Print_Titles" localSheetId="2">'0002'!$1:$7</definedName>
    <definedName name="_xlnm.Print_Titles" localSheetId="3">'0003'!$1:$7</definedName>
    <definedName name="_xlnm.Print_Titles" localSheetId="4">'0004'!$1:$7</definedName>
    <definedName name="_xlnm.Print_Titles" localSheetId="5">'0005'!$1:$7</definedName>
    <definedName name="_xlnm.Print_Titles" localSheetId="6">'0006'!$1:$7</definedName>
    <definedName name="_xlnm.Print_Titles" localSheetId="7">'0007'!$1:$7</definedName>
    <definedName name="_xlnm.Print_Titles" localSheetId="8">'0008'!$1:$7</definedName>
    <definedName name="_xlnm.Print_Titles" localSheetId="9">'0009'!$1:$7</definedName>
    <definedName name="_xlnm.Print_Titles" localSheetId="10">'0010'!$1:$7</definedName>
    <definedName name="_xlnm.Print_Titles" localSheetId="11">'0011'!$1:$7</definedName>
    <definedName name="_xlnm.Print_Titles" localSheetId="12">'0012'!$1:$7</definedName>
    <definedName name="_xlnm.Print_Titles" localSheetId="13">'0013'!$1:$7</definedName>
    <definedName name="_xlnm.Print_Titles" localSheetId="14">'0014'!$1:$7</definedName>
    <definedName name="_xlnm.Print_Titles" localSheetId="15">'0015'!$1:$7</definedName>
    <definedName name="_xlnm.Print_Titles" localSheetId="16">'0016'!$1:$7</definedName>
    <definedName name="_xlnm.Print_Titles" localSheetId="17">'0017'!$1:$7</definedName>
    <definedName name="_xlnm.Print_Titles" localSheetId="18">'0018'!$1:$7</definedName>
    <definedName name="_xlnm.Print_Titles" localSheetId="19">'0019'!$1:$7</definedName>
    <definedName name="_xlnm.Print_Titles" localSheetId="20">'0020'!$1:$7</definedName>
    <definedName name="_xlnm.Print_Titles" localSheetId="21">'0021'!$1:$7</definedName>
    <definedName name="_xlnm.Print_Titles" localSheetId="22">'0022'!$1:$7</definedName>
    <definedName name="_xlnm.Print_Titles" localSheetId="23">'0023'!$1:$7</definedName>
    <definedName name="_xlnm.Print_Titles" localSheetId="24">'0024'!$1:$7</definedName>
    <definedName name="_xlnm.Print_Titles" localSheetId="25">'0025'!$1:$7</definedName>
    <definedName name="_xlnm.Print_Titles" localSheetId="26">'0026'!$1:$7</definedName>
    <definedName name="_xlnm.Print_Titles" localSheetId="27">'0027'!$1:$7</definedName>
    <definedName name="_xlnm.Print_Titles" localSheetId="28">'0028'!$1:$7</definedName>
    <definedName name="_xlnm.Print_Titles" localSheetId="29">'0029'!$1:$7</definedName>
    <definedName name="_xlnm.Print_Titles" localSheetId="30">'0030'!$1:$7</definedName>
    <definedName name="_xlnm.Print_Titles" localSheetId="31">'0031'!$1:$7</definedName>
    <definedName name="_xlnm.Print_Titles" localSheetId="32">'0032'!$1:$7</definedName>
    <definedName name="_xlnm.Print_Titles" localSheetId="33">'0033'!$1:$7</definedName>
    <definedName name="_xlnm.Print_Titles" localSheetId="34">'0034'!$1:$7</definedName>
    <definedName name="_xlnm.Print_Titles" localSheetId="35">'0035'!$1:$7</definedName>
    <definedName name="_xlnm.Print_Titles" localSheetId="36">'0036'!$1:$7</definedName>
    <definedName name="_xlnm.Print_Titles" localSheetId="37">'0037'!$1:$7</definedName>
    <definedName name="_xlnm.Print_Titles" localSheetId="38">'0038'!$1:$7</definedName>
    <definedName name="_xlnm.Print_Titles" localSheetId="39">'0039'!$1:$7</definedName>
    <definedName name="_xlnm.Print_Titles" localSheetId="40">'0040'!$1:$7</definedName>
    <definedName name="_xlnm.Print_Titles" localSheetId="41">'0041'!$1:$7</definedName>
    <definedName name="_xlnm.Print_Titles" localSheetId="42">'0042'!$1:$7</definedName>
    <definedName name="_xlnm.Print_Titles" localSheetId="43">'0043'!$1:$7</definedName>
    <definedName name="_xlnm.Print_Titles" localSheetId="44">'0044'!$1:$7</definedName>
    <definedName name="_xlnm.Print_Titles" localSheetId="45">'0045'!$1:$7</definedName>
    <definedName name="_xlnm.Print_Titles" localSheetId="46">'0046'!$1:$7</definedName>
    <definedName name="_xlnm.Print_Titles" localSheetId="47">'0047'!$1:$7</definedName>
    <definedName name="_xlnm.Print_Titles" localSheetId="48">'0048'!$1:$7</definedName>
    <definedName name="_xlnm.Print_Titles" localSheetId="49">'0049'!$1:$7</definedName>
    <definedName name="_xlnm.Print_Titles" localSheetId="50">'0050'!$1:$7</definedName>
    <definedName name="_xlnm.Print_Titles" localSheetId="51">'0051'!$1:$7</definedName>
    <definedName name="_xlnm.Print_Titles" localSheetId="52">'0052'!$1:$7</definedName>
    <definedName name="_xlnm.Print_Titles" localSheetId="53">'0053'!$1:$7</definedName>
    <definedName name="_xlnm.Print_Titles" localSheetId="54">'0054'!$1:$7</definedName>
    <definedName name="_xlnm.Print_Titles" localSheetId="55">'0055'!$1:$7</definedName>
    <definedName name="_xlnm.Print_Titles" localSheetId="56">'0056'!$1:$7</definedName>
    <definedName name="_xlnm.Print_Titles" localSheetId="57">'0057'!$1:$7</definedName>
    <definedName name="_xlnm.Print_Titles" localSheetId="58">'0058'!$1:$7</definedName>
    <definedName name="_xlnm.Print_Titles" localSheetId="59">'0059'!$1:$7</definedName>
    <definedName name="_xlnm.Print_Titles" localSheetId="60">'0060'!$1:$7</definedName>
    <definedName name="_xlnm.Print_Titles" localSheetId="61">'0061'!$1:$7</definedName>
    <definedName name="_xlnm.Print_Titles" localSheetId="62">'0062'!$1:$7</definedName>
    <definedName name="_xlnm.Print_Titles" localSheetId="63">'0063'!$1:$7</definedName>
    <definedName name="_xlnm.Print_Titles" localSheetId="64">'0064'!$1:$7</definedName>
    <definedName name="_xlnm.Print_Titles" localSheetId="65">'0065'!$1:$7</definedName>
    <definedName name="_xlnm.Print_Titles" localSheetId="66">'0066'!$1:$7</definedName>
    <definedName name="_xlnm.Print_Titles" localSheetId="67">'0067'!$1:$7</definedName>
    <definedName name="_xlnm.Print_Titles" localSheetId="68">'0068'!$1:$7</definedName>
    <definedName name="_xlnm.Print_Titles" localSheetId="69">'0069'!$1:$7</definedName>
    <definedName name="_xlnm.Print_Titles" localSheetId="70">'0070'!$1:$7</definedName>
    <definedName name="_xlnm.Print_Titles" localSheetId="71">'0071'!$1:$7</definedName>
    <definedName name="_xlnm.Print_Titles" localSheetId="72">'0072'!$1:$7</definedName>
    <definedName name="_xlnm.Print_Titles" localSheetId="73">'0073'!$1:$7</definedName>
    <definedName name="_xlnm.Print_Titles" localSheetId="74">'0074'!$1:$7</definedName>
    <definedName name="_xlnm.Print_Titles" localSheetId="75">'0075'!$1:$7</definedName>
    <definedName name="_xlnm.Print_Titles" localSheetId="76">'0076'!$1:$7</definedName>
    <definedName name="_xlnm.Print_Titles" localSheetId="77">'0077'!$1:$7</definedName>
    <definedName name="_xlnm.Print_Titles" localSheetId="78">'0078'!$1:$7</definedName>
    <definedName name="_xlnm.Print_Titles" localSheetId="79">'0079'!$1:$7</definedName>
    <definedName name="_xlnm.Print_Titles" localSheetId="80">'0080'!$1:$7</definedName>
    <definedName name="_xlnm.Print_Titles" localSheetId="81">'0081'!$1:$7</definedName>
    <definedName name="_xlnm.Print_Titles" localSheetId="82">'0082'!$1:$7</definedName>
    <definedName name="_xlnm.Print_Titles" localSheetId="83">'0083'!$1:$7</definedName>
    <definedName name="_xlnm.Print_Titles" localSheetId="84">'0084'!$1:$7</definedName>
    <definedName name="_xlnm.Print_Titles" localSheetId="85">'0085'!$1:$7</definedName>
    <definedName name="_xlnm.Print_Titles" localSheetId="86">'0086'!$1:$7</definedName>
    <definedName name="_xlnm.Print_Titles" localSheetId="87">'0087'!$1:$7</definedName>
    <definedName name="_xlnm.Print_Titles" localSheetId="88">'0088'!$1:$7</definedName>
    <definedName name="_xlnm.Print_Titles" localSheetId="89">'0089'!$1:$7</definedName>
    <definedName name="_xlnm.Print_Titles" localSheetId="90">'0090'!$1:$7</definedName>
    <definedName name="_xlnm.Print_Titles" localSheetId="91">'0091'!$1:$7</definedName>
    <definedName name="_xlnm.Print_Titles" localSheetId="92">'0092'!$1:$7</definedName>
    <definedName name="_xlnm.Print_Titles" localSheetId="93">'0093'!$1:$7</definedName>
    <definedName name="_xlnm.Print_Titles" localSheetId="94">'0094'!$1:$7</definedName>
    <definedName name="_xlnm.Print_Titles" localSheetId="95">'0095'!$1:$7</definedName>
    <definedName name="_xlnm.Print_Titles" localSheetId="96">'0096'!$1:$7</definedName>
    <definedName name="_xlnm.Print_Titles" localSheetId="97">'0097'!$1:$7</definedName>
    <definedName name="_xlnm.Print_Titles" localSheetId="98">'0098'!$1:$7</definedName>
    <definedName name="_xlnm.Print_Titles" localSheetId="99">'0099'!$1:$7</definedName>
    <definedName name="_xlnm.Print_Titles" localSheetId="100">'0100'!$1:$7</definedName>
    <definedName name="_xlnm.Print_Titles" localSheetId="101">'0101'!$1:$7</definedName>
    <definedName name="_xlnm.Print_Titles" localSheetId="102">'0102'!$1:$7</definedName>
    <definedName name="_xlnm.Print_Titles" localSheetId="103">'0103'!$1:$7</definedName>
    <definedName name="_xlnm.Print_Titles" localSheetId="104">'0104'!$1:$7</definedName>
    <definedName name="_xlnm.Print_Titles" localSheetId="105">'0105'!$1:$7</definedName>
    <definedName name="_xlnm.Print_Titles" localSheetId="106">'0106'!$1:$7</definedName>
    <definedName name="_xlnm.Print_Titles" localSheetId="107">'0107'!$1:$7</definedName>
    <definedName name="_xlnm.Print_Titles" localSheetId="108">'0108'!$1:$7</definedName>
    <definedName name="_xlnm.Print_Titles" localSheetId="109">'0109'!$1:$7</definedName>
    <definedName name="_xlnm.Print_Titles" localSheetId="110">'0110'!$1:$7</definedName>
    <definedName name="_xlnm.Print_Titles" localSheetId="111">'0111'!$1:$7</definedName>
    <definedName name="_xlnm.Print_Titles" localSheetId="112">'0112'!$1:$7</definedName>
    <definedName name="_xlnm.Print_Titles" localSheetId="113">'0113'!$1:$7</definedName>
    <definedName name="_xlnm.Print_Titles" localSheetId="114">'0114'!$1:$7</definedName>
    <definedName name="_xlnm.Print_Titles" localSheetId="115">'0115'!$1:$7</definedName>
    <definedName name="_xlnm.Print_Titles" localSheetId="116">'0116'!$1:$7</definedName>
    <definedName name="_xlnm.Print_Titles" localSheetId="117">'0117'!$1:$7</definedName>
    <definedName name="_xlnm.Print_Titles" localSheetId="118">'0118'!$1:$7</definedName>
    <definedName name="_xlnm.Print_Titles" localSheetId="119">'0119'!$1:$7</definedName>
    <definedName name="_xlnm.Print_Titles" localSheetId="120">'0120'!$1:$7</definedName>
    <definedName name="_xlnm.Print_Titles" localSheetId="121">'0121'!$1:$7</definedName>
    <definedName name="_xlnm.Print_Titles" localSheetId="122">'0122'!$1:$7</definedName>
    <definedName name="_xlnm.Print_Titles" localSheetId="123">'0123'!$1:$7</definedName>
    <definedName name="_xlnm.Print_Titles" localSheetId="124">'0124'!$1:$7</definedName>
    <definedName name="_xlnm.Print_Titles" localSheetId="125">'0125'!$1:$7</definedName>
    <definedName name="_xlnm.Print_Titles" localSheetId="126">'0126'!$1:$7</definedName>
    <definedName name="_xlnm.Print_Titles" localSheetId="127">'0127'!$1:$7</definedName>
    <definedName name="_xlnm.Print_Titles" localSheetId="128">'0128'!$1:$7</definedName>
    <definedName name="_xlnm.Print_Titles" localSheetId="129">'0129'!$1:$7</definedName>
    <definedName name="_xlnm.Print_Titles" localSheetId="130">'0130'!$1:$7</definedName>
    <definedName name="_xlnm.Print_Titles" localSheetId="131">'0131'!$1:$7</definedName>
    <definedName name="_xlnm.Print_Titles" localSheetId="132">'0132'!$1:$7</definedName>
    <definedName name="_xlnm.Print_Titles" localSheetId="133">'0133'!$1:$7</definedName>
    <definedName name="_xlnm.Print_Titles" localSheetId="134">'0134'!$1:$7</definedName>
    <definedName name="_xlnm.Print_Titles" localSheetId="135">'0135'!$1:$7</definedName>
    <definedName name="_xlnm.Print_Titles" localSheetId="136">'0136'!$1:$7</definedName>
    <definedName name="_xlnm.Print_Titles" localSheetId="137">'0137'!$1:$7</definedName>
    <definedName name="_xlnm.Print_Titles" localSheetId="138">'0138'!$1:$7</definedName>
    <definedName name="_xlnm.Print_Titles" localSheetId="139">'0139'!$1:$7</definedName>
    <definedName name="_xlnm.Print_Titles" localSheetId="140">'0140'!$1:$7</definedName>
    <definedName name="_xlnm.Print_Titles" localSheetId="141">'0141'!$1:$7</definedName>
    <definedName name="_xlnm.Print_Titles" localSheetId="142">'0142'!$1:$7</definedName>
    <definedName name="_xlnm.Print_Titles" localSheetId="143">'0143'!$1:$7</definedName>
    <definedName name="_xlnm.Print_Titles" localSheetId="144">'0144'!$1:$7</definedName>
    <definedName name="_xlnm.Print_Titles" localSheetId="145">'0145'!$1:$7</definedName>
    <definedName name="_xlnm.Print_Titles" localSheetId="146">'0146'!$1:$7</definedName>
    <definedName name="_xlnm.Print_Titles" localSheetId="147">'0147'!$1:$7</definedName>
    <definedName name="_xlnm.Print_Titles" localSheetId="148">'0148'!$1:$7</definedName>
    <definedName name="_xlnm.Print_Titles" localSheetId="149">'0149'!$1:$7</definedName>
    <definedName name="_xlnm.Print_Titles" localSheetId="150">'0150'!$1:$7</definedName>
    <definedName name="_xlnm.Print_Titles" localSheetId="151">'0151'!$1:$7</definedName>
    <definedName name="_xlnm.Print_Titles" localSheetId="152">'0152'!$1:$7</definedName>
    <definedName name="_xlnm.Print_Titles" localSheetId="153">'0153'!$1:$7</definedName>
    <definedName name="_xlnm.Print_Titles" localSheetId="154">'0154'!$1:$7</definedName>
    <definedName name="_xlnm.Print_Titles" localSheetId="155">'0155'!$1:$7</definedName>
    <definedName name="_xlnm.Print_Titles" localSheetId="156">'0156'!$1:$7</definedName>
    <definedName name="_xlnm.Print_Titles" localSheetId="157">'0157'!$1:$7</definedName>
    <definedName name="_xlnm.Print_Titles" localSheetId="158">'0158'!$1:$7</definedName>
    <definedName name="_xlnm.Print_Titles" localSheetId="159">'0159'!$1:$7</definedName>
    <definedName name="_xlnm.Print_Titles" localSheetId="160">'0160'!$1:$7</definedName>
    <definedName name="_xlnm.Print_Titles" localSheetId="161">'0161'!$1:$7</definedName>
    <definedName name="_xlnm.Print_Titles" localSheetId="162">'0162'!$1:$7</definedName>
    <definedName name="_xlnm.Print_Titles" localSheetId="163">'0163'!$1:$7</definedName>
    <definedName name="_xlnm.Print_Titles" localSheetId="164">'0164'!$1:$7</definedName>
    <definedName name="_xlnm.Print_Titles" localSheetId="165">'0165'!$1:$7</definedName>
    <definedName name="_xlnm.Print_Titles" localSheetId="166">'0166'!$1:$7</definedName>
    <definedName name="_xlnm.Print_Titles" localSheetId="167">'0167'!$1:$7</definedName>
    <definedName name="_xlnm.Print_Titles" localSheetId="168">'0168'!$1:$7</definedName>
    <definedName name="_xlnm.Print_Titles" localSheetId="169">'0169'!$1:$7</definedName>
    <definedName name="_xlnm.Print_Titles" localSheetId="170">'0170'!$1:$7</definedName>
    <definedName name="_xlnm.Print_Titles" localSheetId="171">'0171'!$1:$7</definedName>
    <definedName name="_xlnm.Print_Titles" localSheetId="172">'0172'!$1:$7</definedName>
    <definedName name="_xlnm.Print_Titles" localSheetId="173">'0173'!$1:$7</definedName>
    <definedName name="_xlnm.Print_Titles" localSheetId="174">'0174'!$1:$7</definedName>
    <definedName name="_xlnm.Print_Titles" localSheetId="175">'0175'!$1:$7</definedName>
    <definedName name="_xlnm.Print_Titles" localSheetId="176">'0176'!$1:$7</definedName>
    <definedName name="_xlnm.Print_Titles" localSheetId="177">'0177'!$1:$7</definedName>
    <definedName name="_xlnm.Print_Titles" localSheetId="178">'0178'!$1:$7</definedName>
    <definedName name="_xlnm.Print_Titles" localSheetId="179">'0179'!$1:$7</definedName>
    <definedName name="_xlnm.Print_Titles" localSheetId="180">'0180'!$1:$7</definedName>
    <definedName name="_xlnm.Print_Titles" localSheetId="181">'0181'!$1:$7</definedName>
    <definedName name="_xlnm.Print_Titles" localSheetId="182">'0182'!$1:$7</definedName>
    <definedName name="_xlnm.Print_Titles" localSheetId="183">'0183'!$1:$7</definedName>
    <definedName name="_xlnm.Print_Titles" localSheetId="184">'0184'!$1:$7</definedName>
    <definedName name="_xlnm.Print_Titles" localSheetId="185">'0185'!$1:$7</definedName>
    <definedName name="_xlnm.Print_Titles" localSheetId="186">'0186'!$1:$7</definedName>
    <definedName name="_xlnm.Print_Titles" localSheetId="187">'0187'!$1:$7</definedName>
    <definedName name="_xlnm.Print_Titles" localSheetId="188">'0188'!$1:$7</definedName>
    <definedName name="_xlnm.Print_Titles" localSheetId="189">'0189'!$1:$7</definedName>
    <definedName name="_xlnm.Print_Titles" localSheetId="190">'0190'!$1:$7</definedName>
    <definedName name="_xlnm.Print_Titles" localSheetId="191">'0191'!$1:$7</definedName>
    <definedName name="_xlnm.Print_Titles" localSheetId="192">'0192'!$1:$7</definedName>
    <definedName name="_xlnm.Print_Titles" localSheetId="193">'0193'!$1:$7</definedName>
    <definedName name="_xlnm.Print_Titles" localSheetId="194">'0194'!$1:$7</definedName>
    <definedName name="_xlnm.Print_Titles" localSheetId="195">'0195'!$1:$7</definedName>
    <definedName name="_xlnm.Print_Titles" localSheetId="196">'0196'!$1:$7</definedName>
    <definedName name="_xlnm.Print_Titles" localSheetId="197">'0197'!$1:$7</definedName>
    <definedName name="_xlnm.Print_Titles" localSheetId="198">'0198'!$1:$7</definedName>
    <definedName name="_xlnm.Print_Titles" localSheetId="199">'0199'!$1:$7</definedName>
    <definedName name="_xlnm.Print_Titles" localSheetId="200">'0200'!$1:$7</definedName>
    <definedName name="_xlnm.Print_Titles" localSheetId="201">'0201'!$1:$7</definedName>
    <definedName name="_xlnm.Print_Titles" localSheetId="202">'0202'!$1:$7</definedName>
    <definedName name="_xlnm.Print_Titles" localSheetId="203">'0203'!$1:$7</definedName>
    <definedName name="_xlnm.Print_Titles" localSheetId="204">'0204'!$1:$7</definedName>
    <definedName name="_xlnm.Print_Titles" localSheetId="205">'0205'!$1:$7</definedName>
    <definedName name="_xlnm.Print_Titles" localSheetId="206">'0206'!$1:$7</definedName>
    <definedName name="_xlnm.Print_Titles" localSheetId="207">'0207'!$1:$7</definedName>
    <definedName name="_xlnm.Print_Titles" localSheetId="208">'0208'!$1:$7</definedName>
    <definedName name="_xlnm.Print_Titles" localSheetId="209">'0209'!$1:$7</definedName>
    <definedName name="_xlnm.Print_Titles" localSheetId="210">'0210'!$1:$7</definedName>
    <definedName name="_xlnm.Print_Titles" localSheetId="211">'0211'!$1:$7</definedName>
    <definedName name="_xlnm.Print_Titles" localSheetId="212">'0212'!$1:$7</definedName>
    <definedName name="_xlnm.Print_Titles" localSheetId="213">'0213'!$1:$7</definedName>
    <definedName name="_xlnm.Print_Titles" localSheetId="214">'0214'!$1:$7</definedName>
    <definedName name="_xlnm.Print_Titles" localSheetId="215">'0215'!$1:$7</definedName>
    <definedName name="_xlnm.Print_Titles" localSheetId="216">'0216'!$1:$7</definedName>
    <definedName name="_xlnm.Print_Titles" localSheetId="217">'0217'!$1:$7</definedName>
    <definedName name="_xlnm.Print_Titles" localSheetId="218">'0218'!$1:$7</definedName>
    <definedName name="_xlnm.Print_Titles" localSheetId="219">'0219'!$1:$7</definedName>
    <definedName name="_xlnm.Print_Titles" localSheetId="220">'0220'!$1:$7</definedName>
    <definedName name="_xlnm.Print_Titles" localSheetId="221">'0221'!$1:$7</definedName>
    <definedName name="_xlnm.Print_Titles" localSheetId="222">'0222'!$1:$7</definedName>
    <definedName name="_xlnm.Print_Titles" localSheetId="223">'0223'!$1:$7</definedName>
    <definedName name="_xlnm.Print_Titles" localSheetId="224">'0224'!$1:$7</definedName>
    <definedName name="_xlnm.Print_Titles" localSheetId="225">'0225'!$1:$7</definedName>
    <definedName name="_xlnm.Print_Titles" localSheetId="226">'0226'!$1:$7</definedName>
    <definedName name="_xlnm.Print_Titles" localSheetId="227">'0227'!$1:$7</definedName>
    <definedName name="_xlnm.Print_Titles" localSheetId="228">'0228'!$1:$7</definedName>
  </definedNames>
  <calcPr calcId="0"/>
</workbook>
</file>

<file path=xl/sharedStrings.xml><?xml version="1.0" encoding="utf-8"?>
<sst xmlns="http://schemas.openxmlformats.org/spreadsheetml/2006/main" count="12996" uniqueCount="12206">
  <si>
    <t>Home</t>
  </si>
  <si>
    <t>Table: 228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</si>
  <si>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</si>
  <si>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</si>
  <si>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</si>
  <si>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</si>
  <si>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</si>
  <si>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</si>
  <si>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</si>
  <si>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</si>
  <si>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</si>
  <si>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</si>
  <si>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</si>
  <si>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</si>
  <si>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</si>
  <si>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</si>
  <si>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</si>
  <si>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</si>
  <si>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</si>
  <si>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</si>
  <si>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</si>
  <si>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</si>
  <si>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Daily</t>
  </si>
  <si>
    <t>D</t>
  </si>
  <si>
    <t>BDE</t>
  </si>
  <si>
    <t>D</t>
  </si>
  <si>
    <t>Weekly</t>
  </si>
  <si>
    <t>E</t>
  </si>
  <si>
    <t>CE</t>
  </si>
  <si>
    <t>Monthly</t>
  </si>
  <si>
    <t>BCE</t>
  </si>
  <si>
    <t>More rarely</t>
  </si>
  <si>
    <t>BCE</t>
  </si>
  <si>
    <t>BC</t>
  </si>
  <si>
    <t>Never</t>
  </si>
  <si>
    <t>C</t>
  </si>
  <si>
    <t>BCE</t>
  </si>
  <si>
    <t>Don't know</t>
  </si>
  <si>
    <t>*</t>
  </si>
  <si>
    <t>B</t>
  </si>
  <si>
    <t>B</t>
  </si>
  <si>
    <t>no response</t>
  </si>
  <si>
    <t>ColumnProportions (5%): A,B/C/D/E   Minimum Base: 30(**) Small Base: 100(*)</t>
  </si>
  <si>
    <t>ColumnMeans (5%): A,B/C/D/E   Minimum Base: 30(**) Small Base: 100(*)</t>
  </si>
  <si>
    <t>Home</t>
  </si>
  <si>
    <t>Table: 227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</si>
  <si>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</si>
  <si>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</si>
  <si>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</si>
  <si>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</si>
  <si>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</si>
  <si>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</si>
  <si>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</si>
  <si>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</si>
  <si>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</si>
  <si>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</si>
  <si>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</si>
  <si>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</si>
  <si>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</si>
  <si>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</si>
  <si>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</si>
  <si>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</si>
  <si>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</si>
  <si>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</si>
  <si>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</si>
  <si>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</si>
  <si>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Daily</t>
  </si>
  <si>
    <t>CD</t>
  </si>
  <si>
    <t>D</t>
  </si>
  <si>
    <t>CD</t>
  </si>
  <si>
    <t>Weekly</t>
  </si>
  <si>
    <t>E</t>
  </si>
  <si>
    <t>E</t>
  </si>
  <si>
    <t>Monthly</t>
  </si>
  <si>
    <t>BCE</t>
  </si>
  <si>
    <t>More rarely</t>
  </si>
  <si>
    <t>B</t>
  </si>
  <si>
    <t>BCE</t>
  </si>
  <si>
    <t>B</t>
  </si>
  <si>
    <t>Never</t>
  </si>
  <si>
    <t>E</t>
  </si>
  <si>
    <t>BDE</t>
  </si>
  <si>
    <t>E</t>
  </si>
  <si>
    <t>Don't know</t>
  </si>
  <si>
    <t>no response</t>
  </si>
  <si>
    <t>ColumnProportions (5%): A,B/C/D/E   Minimum Base: 30(**) Small Base: 100(*)</t>
  </si>
  <si>
    <t>ColumnMeans (5%): A,B/C/D/E   Minimum Base: 30(**) Small Base: 100(*)</t>
  </si>
  <si>
    <t>Home</t>
  </si>
  <si>
    <t>Table: 226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</si>
  <si>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</si>
  <si>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</si>
  <si>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</si>
  <si>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</si>
  <si>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</si>
  <si>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</si>
  <si>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</si>
  <si>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</si>
  <si>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</si>
  <si>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</si>
  <si>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</si>
  <si>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</si>
  <si>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</si>
  <si>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</si>
  <si>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</si>
  <si>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</si>
  <si>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</si>
  <si>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</si>
  <si>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</si>
  <si>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</si>
  <si>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Daily</t>
  </si>
  <si>
    <t>CE</t>
  </si>
  <si>
    <t>CE</t>
  </si>
  <si>
    <t>C</t>
  </si>
  <si>
    <t>Weekly</t>
  </si>
  <si>
    <t>Monthly</t>
  </si>
  <si>
    <t>B</t>
  </si>
  <si>
    <t>B</t>
  </si>
  <si>
    <t>More rarely</t>
  </si>
  <si>
    <t>B</t>
  </si>
  <si>
    <t>B</t>
  </si>
  <si>
    <t>BCD</t>
  </si>
  <si>
    <t>Never</t>
  </si>
  <si>
    <t>D</t>
  </si>
  <si>
    <t>BDE</t>
  </si>
  <si>
    <t>BD</t>
  </si>
  <si>
    <t>Don't know</t>
  </si>
  <si>
    <t>*</t>
  </si>
  <si>
    <t>B</t>
  </si>
  <si>
    <t>B</t>
  </si>
  <si>
    <t>B</t>
  </si>
  <si>
    <t>no response</t>
  </si>
  <si>
    <t>ColumnProportions (5%): A,B/C/D/E   Minimum Base: 30(**) Small Base: 100(*)</t>
  </si>
  <si>
    <t>ColumnMeans (5%): A,B/C/D/E   Minimum Base: 30(**) Small Base: 100(*)</t>
  </si>
  <si>
    <t>Home</t>
  </si>
  <si>
    <t>Table: 225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</si>
  <si>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</si>
  <si>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</si>
  <si>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</si>
  <si>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</si>
  <si>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</si>
  <si>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</si>
  <si>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</si>
  <si>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</si>
  <si>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</si>
  <si>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</si>
  <si>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</si>
  <si>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</si>
  <si>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</si>
  <si>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</si>
  <si>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</si>
  <si>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</si>
  <si>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</si>
  <si>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</si>
  <si>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</si>
  <si>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</si>
  <si>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Daily</t>
  </si>
  <si>
    <t>BC</t>
  </si>
  <si>
    <t>BCD</t>
  </si>
  <si>
    <t>Weekly</t>
  </si>
  <si>
    <t>CDE</t>
  </si>
  <si>
    <t>Monthly</t>
  </si>
  <si>
    <t>C</t>
  </si>
  <si>
    <t>C</t>
  </si>
  <si>
    <t>More rarely</t>
  </si>
  <si>
    <t>Never</t>
  </si>
  <si>
    <t>DE</t>
  </si>
  <si>
    <t>BDE</t>
  </si>
  <si>
    <t>E</t>
  </si>
  <si>
    <t>Don't know</t>
  </si>
  <si>
    <t>no response</t>
  </si>
  <si>
    <t>*</t>
  </si>
  <si>
    <t>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</si>
  <si>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</si>
  <si>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</si>
  <si>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</si>
  <si>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</si>
  <si>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224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</si>
  <si>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</si>
  <si>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</si>
  <si>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</si>
  <si>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</si>
  <si>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</si>
  <si>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</si>
  <si>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</si>
  <si>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</si>
  <si>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</si>
  <si>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</si>
  <si>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</si>
  <si>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</si>
  <si>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</si>
  <si>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</si>
  <si>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</si>
  <si>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</si>
  <si>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</si>
  <si>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</si>
  <si>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</si>
  <si>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</si>
  <si>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Daily</t>
  </si>
  <si>
    <t>CD</t>
  </si>
  <si>
    <t>D</t>
  </si>
  <si>
    <t>BCD</t>
  </si>
  <si>
    <t>Weekly</t>
  </si>
  <si>
    <t>CD</t>
  </si>
  <si>
    <t>Monthly</t>
  </si>
  <si>
    <t>BCE</t>
  </si>
  <si>
    <t>More rarely</t>
  </si>
  <si>
    <t>BCE</t>
  </si>
  <si>
    <t>C</t>
  </si>
  <si>
    <t>Never</t>
  </si>
  <si>
    <t>E</t>
  </si>
  <si>
    <t>BDE</t>
  </si>
  <si>
    <t>E</t>
  </si>
  <si>
    <t>Don't know</t>
  </si>
  <si>
    <t>no response</t>
  </si>
  <si>
    <t>B</t>
  </si>
  <si>
    <t>B</t>
  </si>
  <si>
    <t>ColumnProportions (5%): A,B/C/D/E   Minimum Base: 30(**) Small Base: 100(*)</t>
  </si>
  <si>
    <t>ColumnMeans (5%): A,B/C/D/E   Minimum Base: 30(**) Small Base: 100(*)</t>
  </si>
  <si>
    <t>Home</t>
  </si>
  <si>
    <t>Table: 223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</si>
  <si>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</si>
  <si>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</si>
  <si>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</si>
  <si>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</si>
  <si>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</si>
  <si>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</si>
  <si>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</si>
  <si>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</si>
  <si>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</si>
  <si>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</si>
  <si>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</si>
  <si>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</si>
  <si>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</si>
  <si>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</si>
  <si>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</si>
  <si>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</si>
  <si>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</si>
  <si>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</si>
  <si>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</si>
  <si>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</si>
  <si>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Daily</t>
  </si>
  <si>
    <t>CDE</t>
  </si>
  <si>
    <t>DE</t>
  </si>
  <si>
    <t>D</t>
  </si>
  <si>
    <t>Weekly</t>
  </si>
  <si>
    <t>CDE</t>
  </si>
  <si>
    <t>CD</t>
  </si>
  <si>
    <t>Monthly</t>
  </si>
  <si>
    <t>BCE</t>
  </si>
  <si>
    <t>More rarely</t>
  </si>
  <si>
    <t>BCE</t>
  </si>
  <si>
    <t>BC</t>
  </si>
  <si>
    <t>Never</t>
  </si>
  <si>
    <t>BDE</t>
  </si>
  <si>
    <t>B</t>
  </si>
  <si>
    <t>B</t>
  </si>
  <si>
    <t>Don't know</t>
  </si>
  <si>
    <t>B</t>
  </si>
  <si>
    <t>no response</t>
  </si>
  <si>
    <t>B</t>
  </si>
  <si>
    <t>B</t>
  </si>
  <si>
    <t>ColumnProportions (5%): A,B/C/D/E   Minimum Base: 30(**) Small Base: 100(*)</t>
  </si>
  <si>
    <t>ColumnMeans (5%): A,B/C/D/E   Minimum Base: 30(**) Small Base: 100(*)</t>
  </si>
  <si>
    <t>Home</t>
  </si>
  <si>
    <t>Table: 222</t>
  </si>
  <si>
    <t/>
  </si>
  <si>
    <t>M1. Mediennutzung</t>
  </si>
  <si>
    <t>M1. Mediennutzung</t>
  </si>
  <si>
    <t>M1. Mediennutzung</t>
  </si>
  <si>
    <t>M1. Mediennutzung</t>
  </si>
  <si>
    <t>M1. Mediennutzung</t>
  </si>
  <si>
    <t>M1. Mediennutzung</t>
  </si>
  <si>
    <t/>
  </si>
  <si>
    <t>Print editions of newspapers and magazines</t>
  </si>
  <si>
    <t>Online editions of newspapers and magazines</t>
  </si>
  <si>
    <t>Social networks such as Twitter or Facebook</t>
  </si>
  <si>
    <t>Messenger apps such as WhatsApp or Telegram</t>
  </si>
  <si>
    <t>Radio</t>
  </si>
  <si>
    <t>Television</t>
  </si>
  <si>
    <t/>
  </si>
  <si>
    <t>(A)</t>
  </si>
  <si>
    <t>(B)</t>
  </si>
  <si>
    <t>(C)</t>
  </si>
  <si>
    <t>(D)</t>
  </si>
  <si>
    <t>(E)</t>
  </si>
  <si>
    <t>(F)</t>
  </si>
  <si>
    <t>Unweighted base</t>
  </si>
  <si>
    <t>Weighted base</t>
  </si>
  <si>
    <t>Daily</t>
  </si>
  <si>
    <t>A</t>
  </si>
  <si>
    <t>ABDE</t>
  </si>
  <si>
    <t>AB</t>
  </si>
  <si>
    <t>ABD</t>
  </si>
  <si>
    <t>ABCDE</t>
  </si>
  <si>
    <t>Weekly</t>
  </si>
  <si>
    <t>CDF</t>
  </si>
  <si>
    <t>CDF</t>
  </si>
  <si>
    <t>CDF</t>
  </si>
  <si>
    <t>Monthly</t>
  </si>
  <si>
    <t>BCDEF</t>
  </si>
  <si>
    <t>CDEF</t>
  </si>
  <si>
    <t>CDF</t>
  </si>
  <si>
    <t>More rarely</t>
  </si>
  <si>
    <t>BCDEF</t>
  </si>
  <si>
    <t>CDEF</t>
  </si>
  <si>
    <t>CF</t>
  </si>
  <si>
    <t>CDF</t>
  </si>
  <si>
    <t>Never</t>
  </si>
  <si>
    <t>BCEF</t>
  </si>
  <si>
    <t>CEF</t>
  </si>
  <si>
    <t>EF</t>
  </si>
  <si>
    <t>BCEF</t>
  </si>
  <si>
    <t>F</t>
  </si>
  <si>
    <t>Don't know</t>
  </si>
  <si>
    <t>CEF</t>
  </si>
  <si>
    <t>CEF</t>
  </si>
  <si>
    <t>CF</t>
  </si>
  <si>
    <t>CF</t>
  </si>
  <si>
    <t>no response</t>
  </si>
  <si>
    <t>CEF</t>
  </si>
  <si>
    <t>CEF</t>
  </si>
  <si>
    <t>F</t>
  </si>
  <si>
    <t>Overlap formulae used</t>
  </si>
  <si>
    <t>ColumnProportions (5%): A/B/C/D/E/F   Minimum Base: 30(**) Small Base: 100(*)</t>
  </si>
  <si>
    <t>ColumnMeans (5%): A/B/C/D/E/F   Minimum Base: 30(**) Small Base: 100(*)</t>
  </si>
  <si>
    <t>Home</t>
  </si>
  <si>
    <t>Table: 221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</si>
  <si>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</si>
  <si>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</si>
  <si>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</si>
  <si>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</si>
  <si>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</si>
  <si>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</si>
  <si>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</si>
  <si>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</si>
  <si>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</si>
  <si>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</si>
  <si>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</si>
  <si>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</si>
  <si>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</si>
  <si>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</si>
  <si>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</si>
  <si>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</si>
  <si>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</si>
  <si>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</si>
  <si>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</si>
  <si>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</si>
  <si>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</si>
  <si>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</si>
  <si>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</si>
  <si>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</si>
  <si>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</si>
  <si>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</si>
  <si>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Polskie Stronnictwo Ludowe (PSL)</t>
  </si>
  <si>
    <t>-</t>
  </si>
  <si>
    <t>-</t>
  </si>
  <si>
    <t>-</t>
  </si>
  <si>
    <t>-</t>
  </si>
  <si>
    <t>-</t>
  </si>
  <si>
    <t>-</t>
  </si>
  <si>
    <t>Prawo i Sprawiedliwość (PiS)</t>
  </si>
  <si>
    <t>-</t>
  </si>
  <si>
    <t>-</t>
  </si>
  <si>
    <t>-</t>
  </si>
  <si>
    <t>-</t>
  </si>
  <si>
    <t>-</t>
  </si>
  <si>
    <t>-</t>
  </si>
  <si>
    <t>Sojusz Lewicy Demokratycznej (SLD)</t>
  </si>
  <si>
    <t>-</t>
  </si>
  <si>
    <t>-</t>
  </si>
  <si>
    <t>-</t>
  </si>
  <si>
    <t>-</t>
  </si>
  <si>
    <t>-</t>
  </si>
  <si>
    <t>-</t>
  </si>
  <si>
    <t>KW Konfederacja</t>
  </si>
  <si>
    <t>-</t>
  </si>
  <si>
    <t>-</t>
  </si>
  <si>
    <t>-</t>
  </si>
  <si>
    <t>-</t>
  </si>
  <si>
    <t>-</t>
  </si>
  <si>
    <t>-</t>
  </si>
  <si>
    <t>KKW Koalicja Obywatelska (Platforma Obywatelska, Nowoczesna, Inicjatywa Polska, Zieloni)</t>
  </si>
  <si>
    <t>-</t>
  </si>
  <si>
    <t>-</t>
  </si>
  <si>
    <t>-</t>
  </si>
  <si>
    <t>-</t>
  </si>
  <si>
    <t>-</t>
  </si>
  <si>
    <t>-</t>
  </si>
  <si>
    <t>KWW Koalicji Bezpartyjni i Samorządowcy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</si>
  <si>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</si>
  <si>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</si>
  <si>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</si>
  <si>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</si>
  <si>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</si>
  <si>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</si>
  <si>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</si>
  <si>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</si>
  <si>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</si>
  <si>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</si>
  <si>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</si>
  <si>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</si>
  <si>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</si>
  <si>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</si>
  <si>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</si>
  <si>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</si>
  <si>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</si>
  <si>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</si>
  <si>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</si>
  <si>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</si>
  <si>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</si>
  <si>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</si>
  <si>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</si>
  <si>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</si>
  <si>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</si>
  <si>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</si>
  <si>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</si>
  <si>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</si>
  <si>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</si>
  <si>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</si>
  <si>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</si>
  <si>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</si>
  <si>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</si>
  <si>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</si>
  <si>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</si>
  <si>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</si>
  <si>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</si>
  <si>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</si>
  <si>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</si>
  <si>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</si>
  <si>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</si>
  <si>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</si>
  <si>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</si>
  <si>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</si>
  <si>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220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</si>
  <si>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</si>
  <si>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</si>
  <si>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</si>
  <si>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</si>
  <si>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</si>
  <si>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</si>
  <si>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</si>
  <si>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</si>
  <si>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</si>
  <si>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</si>
  <si>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</si>
  <si>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</si>
  <si>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</si>
  <si>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</si>
  <si>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</si>
  <si>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</si>
  <si>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</si>
  <si>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</si>
  <si>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</si>
  <si>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</si>
  <si>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</si>
  <si>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</si>
  <si>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</si>
  <si>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</si>
  <si>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</si>
  <si>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</si>
  <si>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Sociāldemokrātiskā Partija "Saskaņa" (SDP)</t>
  </si>
  <si>
    <t>-</t>
  </si>
  <si>
    <t>-</t>
  </si>
  <si>
    <t>-</t>
  </si>
  <si>
    <t>-</t>
  </si>
  <si>
    <t>-</t>
  </si>
  <si>
    <t>-</t>
  </si>
  <si>
    <t>Vienotība (JV)</t>
  </si>
  <si>
    <t>-</t>
  </si>
  <si>
    <t>-</t>
  </si>
  <si>
    <t>-</t>
  </si>
  <si>
    <t>-</t>
  </si>
  <si>
    <t>-</t>
  </si>
  <si>
    <t>-</t>
  </si>
  <si>
    <t>Zaļo un Zemnieku Savienība (ZZS)</t>
  </si>
  <si>
    <t>-</t>
  </si>
  <si>
    <t>-</t>
  </si>
  <si>
    <t>-</t>
  </si>
  <si>
    <t>-</t>
  </si>
  <si>
    <t>-</t>
  </si>
  <si>
    <t>-</t>
  </si>
  <si>
    <t>Nacionālā apvienīban (NA)</t>
  </si>
  <si>
    <t>-</t>
  </si>
  <si>
    <t>-</t>
  </si>
  <si>
    <t>-</t>
  </si>
  <si>
    <t>-</t>
  </si>
  <si>
    <t>-</t>
  </si>
  <si>
    <t>-</t>
  </si>
  <si>
    <t>Jaunā konservatīvā partija (JKP)</t>
  </si>
  <si>
    <t>-</t>
  </si>
  <si>
    <t>-</t>
  </si>
  <si>
    <t>-</t>
  </si>
  <si>
    <t>-</t>
  </si>
  <si>
    <t>-</t>
  </si>
  <si>
    <t>-</t>
  </si>
  <si>
    <t>Latvijas Reģionu apvienība (LRA)</t>
  </si>
  <si>
    <t>-</t>
  </si>
  <si>
    <t>-</t>
  </si>
  <si>
    <t>-</t>
  </si>
  <si>
    <t>-</t>
  </si>
  <si>
    <t>-</t>
  </si>
  <si>
    <t>-</t>
  </si>
  <si>
    <t>Progresīvie</t>
  </si>
  <si>
    <t>-</t>
  </si>
  <si>
    <t>-</t>
  </si>
  <si>
    <t>-</t>
  </si>
  <si>
    <t>-</t>
  </si>
  <si>
    <t>-</t>
  </si>
  <si>
    <t>-</t>
  </si>
  <si>
    <t>Latvijas Krievu savienība(LKS)</t>
  </si>
  <si>
    <t>-</t>
  </si>
  <si>
    <t>-</t>
  </si>
  <si>
    <t>-</t>
  </si>
  <si>
    <t>-</t>
  </si>
  <si>
    <t>-</t>
  </si>
  <si>
    <t>-</t>
  </si>
  <si>
    <t>Kam pieder valsts? (KPV)</t>
  </si>
  <si>
    <t>-</t>
  </si>
  <si>
    <t>-</t>
  </si>
  <si>
    <t>-</t>
  </si>
  <si>
    <t>-</t>
  </si>
  <si>
    <t>-</t>
  </si>
  <si>
    <t>-</t>
  </si>
  <si>
    <t>Attīstībai/Par!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</si>
  <si>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</si>
  <si>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</si>
  <si>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</si>
  <si>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</si>
  <si>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</si>
  <si>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</si>
  <si>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</si>
  <si>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</si>
  <si>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</si>
  <si>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</si>
  <si>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</si>
  <si>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</si>
  <si>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</si>
  <si>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</si>
  <si>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</si>
  <si>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</si>
  <si>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</si>
  <si>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</si>
  <si>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</si>
  <si>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</si>
  <si>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</si>
  <si>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</si>
  <si>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</si>
  <si>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</si>
  <si>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</si>
  <si>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</si>
  <si>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</si>
  <si>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</si>
  <si>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</si>
  <si>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</si>
  <si>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</si>
  <si>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</si>
  <si>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</si>
  <si>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</si>
  <si>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</si>
  <si>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</si>
  <si>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</si>
  <si>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</si>
  <si>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</si>
  <si>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</si>
  <si>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</si>
  <si>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</si>
  <si>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</si>
  <si>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</si>
  <si>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219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</si>
  <si>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</si>
  <si>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</si>
  <si>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</si>
  <si>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</si>
  <si>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</si>
  <si>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</si>
  <si>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</si>
  <si>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</si>
  <si>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</si>
  <si>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</si>
  <si>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</si>
  <si>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</si>
  <si>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</si>
  <si>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</si>
  <si>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</si>
  <si>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</si>
  <si>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</si>
  <si>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</si>
  <si>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</si>
  <si>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</si>
  <si>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</si>
  <si>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</si>
  <si>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</si>
  <si>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</si>
  <si>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</si>
  <si>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</si>
  <si>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Rassemblement national (RN)</t>
  </si>
  <si>
    <t>-</t>
  </si>
  <si>
    <t>-</t>
  </si>
  <si>
    <t>-</t>
  </si>
  <si>
    <t>-</t>
  </si>
  <si>
    <t>-</t>
  </si>
  <si>
    <t>-</t>
  </si>
  <si>
    <t>La Republique En Marche (LREM)</t>
  </si>
  <si>
    <t>-</t>
  </si>
  <si>
    <t>-</t>
  </si>
  <si>
    <t>-</t>
  </si>
  <si>
    <t>-</t>
  </si>
  <si>
    <t>-</t>
  </si>
  <si>
    <t>-</t>
  </si>
  <si>
    <t>La France Insoumise (FI)</t>
  </si>
  <si>
    <t>-</t>
  </si>
  <si>
    <t>-</t>
  </si>
  <si>
    <t>-</t>
  </si>
  <si>
    <t>-</t>
  </si>
  <si>
    <t>-</t>
  </si>
  <si>
    <t>-</t>
  </si>
  <si>
    <t>Les Républicains (LR)</t>
  </si>
  <si>
    <t>-</t>
  </si>
  <si>
    <t>-</t>
  </si>
  <si>
    <t>-</t>
  </si>
  <si>
    <t>-</t>
  </si>
  <si>
    <t>-</t>
  </si>
  <si>
    <t>-</t>
  </si>
  <si>
    <t>Debout la France (DLF)</t>
  </si>
  <si>
    <t>-</t>
  </si>
  <si>
    <t>-</t>
  </si>
  <si>
    <t>-</t>
  </si>
  <si>
    <t>-</t>
  </si>
  <si>
    <t>-</t>
  </si>
  <si>
    <t>-</t>
  </si>
  <si>
    <t>Europe Écologie-Les Verts (EELV)</t>
  </si>
  <si>
    <t>-</t>
  </si>
  <si>
    <t>-</t>
  </si>
  <si>
    <t>-</t>
  </si>
  <si>
    <t>-</t>
  </si>
  <si>
    <t>-</t>
  </si>
  <si>
    <t>-</t>
  </si>
  <si>
    <t>Parti socialiste (PS)</t>
  </si>
  <si>
    <t>-</t>
  </si>
  <si>
    <t>-</t>
  </si>
  <si>
    <t>-</t>
  </si>
  <si>
    <t>-</t>
  </si>
  <si>
    <t>-</t>
  </si>
  <si>
    <t>-</t>
  </si>
  <si>
    <t>Résistons !</t>
  </si>
  <si>
    <t>-</t>
  </si>
  <si>
    <t>-</t>
  </si>
  <si>
    <t>-</t>
  </si>
  <si>
    <t>*</t>
  </si>
  <si>
    <t>-</t>
  </si>
  <si>
    <t>*</t>
  </si>
  <si>
    <t>-</t>
  </si>
  <si>
    <t>-</t>
  </si>
  <si>
    <t>Nouveau Parti anticapitaliste (NPA)</t>
  </si>
  <si>
    <t>-</t>
  </si>
  <si>
    <t>-</t>
  </si>
  <si>
    <t>-</t>
  </si>
  <si>
    <t>*</t>
  </si>
  <si>
    <t>-</t>
  </si>
  <si>
    <t>*</t>
  </si>
  <si>
    <t>-</t>
  </si>
  <si>
    <t>-</t>
  </si>
  <si>
    <t>Parti Comuniste (PCF)</t>
  </si>
  <si>
    <t>-</t>
  </si>
  <si>
    <t>-</t>
  </si>
  <si>
    <t>-</t>
  </si>
  <si>
    <t>-</t>
  </si>
  <si>
    <t>-</t>
  </si>
  <si>
    <t>-</t>
  </si>
  <si>
    <t>Génération.S</t>
  </si>
  <si>
    <t>-</t>
  </si>
  <si>
    <t>-</t>
  </si>
  <si>
    <t>-</t>
  </si>
  <si>
    <t>-</t>
  </si>
  <si>
    <t>-</t>
  </si>
  <si>
    <t>-</t>
  </si>
  <si>
    <t>Lutte Ouvrière</t>
  </si>
  <si>
    <t>-</t>
  </si>
  <si>
    <t>-</t>
  </si>
  <si>
    <t>-</t>
  </si>
  <si>
    <t>*</t>
  </si>
  <si>
    <t>-</t>
  </si>
  <si>
    <t>*</t>
  </si>
  <si>
    <t>-</t>
  </si>
  <si>
    <t>-</t>
  </si>
  <si>
    <t>Nouvelle Donne</t>
  </si>
  <si>
    <t>-</t>
  </si>
  <si>
    <t>-</t>
  </si>
  <si>
    <t>-</t>
  </si>
  <si>
    <t>*</t>
  </si>
  <si>
    <t>-</t>
  </si>
  <si>
    <t>*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</si>
  <si>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</si>
  <si>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</si>
  <si>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</si>
  <si>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</si>
  <si>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</si>
  <si>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</si>
  <si>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</si>
  <si>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</si>
  <si>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</si>
  <si>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I was not eligible to vote</t>
  </si>
  <si>
    <t>-</t>
  </si>
  <si>
    <t>-</t>
  </si>
  <si>
    <t>-</t>
  </si>
  <si>
    <t>-</t>
  </si>
  <si>
    <t>-</t>
  </si>
  <si>
    <t>-</t>
  </si>
  <si>
    <t>I did not vote, even though I was eligible to do so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</si>
  <si>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</si>
  <si>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</si>
  <si>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</si>
  <si>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</si>
  <si>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</si>
  <si>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</si>
  <si>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</si>
  <si>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</si>
  <si>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</si>
  <si>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</si>
  <si>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</si>
  <si>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</si>
  <si>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</si>
  <si>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</si>
  <si>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</si>
  <si>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</si>
  <si>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</si>
  <si>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</si>
  <si>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</si>
  <si>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</si>
  <si>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</si>
  <si>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</si>
  <si>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</si>
  <si>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218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</si>
  <si>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</si>
  <si>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</si>
  <si>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</si>
  <si>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</si>
  <si>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</si>
  <si>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</si>
  <si>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</si>
  <si>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</si>
  <si>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</si>
  <si>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</si>
  <si>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</si>
  <si>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</si>
  <si>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</si>
  <si>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</si>
  <si>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</si>
  <si>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</si>
  <si>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</si>
  <si>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</si>
  <si>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</si>
  <si>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</si>
  <si>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</si>
  <si>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</si>
  <si>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</si>
  <si>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</si>
  <si>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</si>
  <si>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</si>
  <si>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CDU/CSU</t>
  </si>
  <si>
    <t>-</t>
  </si>
  <si>
    <t>-</t>
  </si>
  <si>
    <t>-</t>
  </si>
  <si>
    <t>-</t>
  </si>
  <si>
    <t>-</t>
  </si>
  <si>
    <t>-</t>
  </si>
  <si>
    <t>SPD</t>
  </si>
  <si>
    <t>-</t>
  </si>
  <si>
    <t>-</t>
  </si>
  <si>
    <t>-</t>
  </si>
  <si>
    <t>-</t>
  </si>
  <si>
    <t>-</t>
  </si>
  <si>
    <t>-</t>
  </si>
  <si>
    <t>Bündnis 90/Die Grünen</t>
  </si>
  <si>
    <t>-</t>
  </si>
  <si>
    <t>-</t>
  </si>
  <si>
    <t>-</t>
  </si>
  <si>
    <t>-</t>
  </si>
  <si>
    <t>-</t>
  </si>
  <si>
    <t>-</t>
  </si>
  <si>
    <t>AfD</t>
  </si>
  <si>
    <t>-</t>
  </si>
  <si>
    <t>-</t>
  </si>
  <si>
    <t>-</t>
  </si>
  <si>
    <t>-</t>
  </si>
  <si>
    <t>-</t>
  </si>
  <si>
    <t>-</t>
  </si>
  <si>
    <t>Die Linke</t>
  </si>
  <si>
    <t>-</t>
  </si>
  <si>
    <t>-</t>
  </si>
  <si>
    <t>-</t>
  </si>
  <si>
    <t>-</t>
  </si>
  <si>
    <t>-</t>
  </si>
  <si>
    <t>-</t>
  </si>
  <si>
    <t>FDP</t>
  </si>
  <si>
    <t>-</t>
  </si>
  <si>
    <t>-</t>
  </si>
  <si>
    <t>-</t>
  </si>
  <si>
    <t>-</t>
  </si>
  <si>
    <t>-</t>
  </si>
  <si>
    <t>-</t>
  </si>
  <si>
    <t>Other</t>
  </si>
  <si>
    <t>-</t>
  </si>
  <si>
    <t>-</t>
  </si>
  <si>
    <t>-</t>
  </si>
  <si>
    <t>-</t>
  </si>
  <si>
    <t>-</t>
  </si>
  <si>
    <t>-</t>
  </si>
  <si>
    <t>Was not eligible to vote</t>
  </si>
  <si>
    <t>-</t>
  </si>
  <si>
    <t>-</t>
  </si>
  <si>
    <t>-</t>
  </si>
  <si>
    <t>-</t>
  </si>
  <si>
    <t>-</t>
  </si>
  <si>
    <t>-</t>
  </si>
  <si>
    <t>Did not vote, although I was eligible to vote</t>
  </si>
  <si>
    <t>-</t>
  </si>
  <si>
    <t>-</t>
  </si>
  <si>
    <t>-</t>
  </si>
  <si>
    <t>-</t>
  </si>
  <si>
    <t>-</t>
  </si>
  <si>
    <t>-</t>
  </si>
  <si>
    <t>Don’t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</si>
  <si>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</si>
  <si>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</si>
  <si>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</si>
  <si>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</si>
  <si>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</si>
  <si>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</si>
  <si>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</si>
  <si>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</si>
  <si>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</si>
  <si>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</si>
  <si>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</si>
  <si>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</si>
  <si>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</si>
  <si>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</si>
  <si>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</si>
  <si>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</si>
  <si>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217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</si>
  <si>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</si>
  <si>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</si>
  <si>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</si>
  <si>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</si>
  <si>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</si>
  <si>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</si>
  <si>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</si>
  <si>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</si>
  <si>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</si>
  <si>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</si>
  <si>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</si>
  <si>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</si>
  <si>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</si>
  <si>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</si>
  <si>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</si>
  <si>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</si>
  <si>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</si>
  <si>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</si>
  <si>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</si>
  <si>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</si>
  <si>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All nationalities</t>
  </si>
  <si>
    <t>D</t>
  </si>
  <si>
    <t>BD</t>
  </si>
  <si>
    <t>BD</t>
  </si>
  <si>
    <t>Other:</t>
  </si>
  <si>
    <t>CE</t>
  </si>
  <si>
    <t>BCE</t>
  </si>
  <si>
    <t>No response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</si>
  <si>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</si>
  <si>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</si>
  <si>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</si>
  <si>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</si>
  <si>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</si>
  <si>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216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</si>
  <si>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</si>
  <si>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</si>
  <si>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</si>
  <si>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</si>
  <si>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</si>
  <si>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</si>
  <si>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</si>
  <si>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</si>
  <si>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</si>
  <si>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</si>
  <si>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</si>
  <si>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</si>
  <si>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</si>
  <si>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</si>
  <si>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</si>
  <si>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</si>
  <si>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</si>
  <si>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</si>
  <si>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</si>
  <si>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</si>
  <si>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</si>
  <si>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</si>
  <si>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</si>
  <si>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</si>
  <si>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</si>
  <si>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</si>
  <si>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500 zł or less</t>
  </si>
  <si>
    <t>-</t>
  </si>
  <si>
    <t>-</t>
  </si>
  <si>
    <t>-</t>
  </si>
  <si>
    <t>-</t>
  </si>
  <si>
    <t>-</t>
  </si>
  <si>
    <t>-</t>
  </si>
  <si>
    <t>501 - 750 zł</t>
  </si>
  <si>
    <t>-</t>
  </si>
  <si>
    <t>-</t>
  </si>
  <si>
    <t>-</t>
  </si>
  <si>
    <t>*</t>
  </si>
  <si>
    <t>-</t>
  </si>
  <si>
    <t>-</t>
  </si>
  <si>
    <t>-</t>
  </si>
  <si>
    <t>*</t>
  </si>
  <si>
    <t>751 - 1000 zł</t>
  </si>
  <si>
    <t>-</t>
  </si>
  <si>
    <t>-</t>
  </si>
  <si>
    <t>-</t>
  </si>
  <si>
    <t>*</t>
  </si>
  <si>
    <t>-</t>
  </si>
  <si>
    <t>-</t>
  </si>
  <si>
    <t>-</t>
  </si>
  <si>
    <t>*</t>
  </si>
  <si>
    <t>1001 - 1200 zł</t>
  </si>
  <si>
    <t>-</t>
  </si>
  <si>
    <t>-</t>
  </si>
  <si>
    <t>-</t>
  </si>
  <si>
    <t>-</t>
  </si>
  <si>
    <t>-</t>
  </si>
  <si>
    <t>-</t>
  </si>
  <si>
    <t>1201 - 1400 zł</t>
  </si>
  <si>
    <t>-</t>
  </si>
  <si>
    <t>-</t>
  </si>
  <si>
    <t>-</t>
  </si>
  <si>
    <t>-</t>
  </si>
  <si>
    <t>-</t>
  </si>
  <si>
    <t>-</t>
  </si>
  <si>
    <t>1401 - 1600 zł</t>
  </si>
  <si>
    <t>-</t>
  </si>
  <si>
    <t>-</t>
  </si>
  <si>
    <t>-</t>
  </si>
  <si>
    <t>-</t>
  </si>
  <si>
    <t>-</t>
  </si>
  <si>
    <t>-</t>
  </si>
  <si>
    <t>1601 - 1800 zł</t>
  </si>
  <si>
    <t>-</t>
  </si>
  <si>
    <t>-</t>
  </si>
  <si>
    <t>-</t>
  </si>
  <si>
    <t>-</t>
  </si>
  <si>
    <t>-</t>
  </si>
  <si>
    <t>-</t>
  </si>
  <si>
    <t>1801 - 2000 zł</t>
  </si>
  <si>
    <t>-</t>
  </si>
  <si>
    <t>-</t>
  </si>
  <si>
    <t>-</t>
  </si>
  <si>
    <t>-</t>
  </si>
  <si>
    <t>-</t>
  </si>
  <si>
    <t>-</t>
  </si>
  <si>
    <t>2001 - 2500 zł</t>
  </si>
  <si>
    <t>-</t>
  </si>
  <si>
    <t>-</t>
  </si>
  <si>
    <t>-</t>
  </si>
  <si>
    <t>-</t>
  </si>
  <si>
    <t>-</t>
  </si>
  <si>
    <t>-</t>
  </si>
  <si>
    <t>2501 - 3000 zł</t>
  </si>
  <si>
    <t>-</t>
  </si>
  <si>
    <t>-</t>
  </si>
  <si>
    <t>-</t>
  </si>
  <si>
    <t>-</t>
  </si>
  <si>
    <t>-</t>
  </si>
  <si>
    <t>-</t>
  </si>
  <si>
    <t>3001 - 3500 zł</t>
  </si>
  <si>
    <t>-</t>
  </si>
  <si>
    <t>-</t>
  </si>
  <si>
    <t>-</t>
  </si>
  <si>
    <t>-</t>
  </si>
  <si>
    <t>-</t>
  </si>
  <si>
    <t>-</t>
  </si>
  <si>
    <t>3501 - 4000 zł</t>
  </si>
  <si>
    <t>-</t>
  </si>
  <si>
    <t>-</t>
  </si>
  <si>
    <t>-</t>
  </si>
  <si>
    <t>-</t>
  </si>
  <si>
    <t>-</t>
  </si>
  <si>
    <t>-</t>
  </si>
  <si>
    <t>4001 - 5000 zł</t>
  </si>
  <si>
    <t>-</t>
  </si>
  <si>
    <t>-</t>
  </si>
  <si>
    <t>-</t>
  </si>
  <si>
    <t>-</t>
  </si>
  <si>
    <t>-</t>
  </si>
  <si>
    <t>-</t>
  </si>
  <si>
    <t>5001 - 6000 zł</t>
  </si>
  <si>
    <t>-</t>
  </si>
  <si>
    <t>-</t>
  </si>
  <si>
    <t>-</t>
  </si>
  <si>
    <t>-</t>
  </si>
  <si>
    <t>-</t>
  </si>
  <si>
    <t>-</t>
  </si>
  <si>
    <t>6001 - 8000 zł</t>
  </si>
  <si>
    <t>-</t>
  </si>
  <si>
    <t>-</t>
  </si>
  <si>
    <t>-</t>
  </si>
  <si>
    <t>-</t>
  </si>
  <si>
    <t>-</t>
  </si>
  <si>
    <t>-</t>
  </si>
  <si>
    <t>more than 8000 zł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</si>
  <si>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</si>
  <si>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</si>
  <si>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</si>
  <si>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</si>
  <si>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</si>
  <si>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</si>
  <si>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</si>
  <si>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</si>
  <si>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</si>
  <si>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</si>
  <si>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</si>
  <si>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</si>
  <si>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</si>
  <si>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</si>
  <si>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</si>
  <si>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</si>
  <si>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</si>
  <si>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</si>
  <si>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</si>
  <si>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</si>
  <si>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</si>
  <si>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</si>
  <si>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</si>
  <si>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215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</si>
  <si>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</si>
  <si>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</si>
  <si>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</si>
  <si>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</si>
  <si>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</si>
  <si>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</si>
  <si>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</si>
  <si>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</si>
  <si>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</si>
  <si>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</si>
  <si>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</si>
  <si>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</si>
  <si>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</si>
  <si>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</si>
  <si>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</si>
  <si>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</si>
  <si>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</si>
  <si>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</si>
  <si>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</si>
  <si>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</si>
  <si>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</si>
  <si>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</si>
  <si>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</si>
  <si>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</si>
  <si>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</si>
  <si>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</si>
  <si>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under 300 Euros</t>
  </si>
  <si>
    <t>-</t>
  </si>
  <si>
    <t>-</t>
  </si>
  <si>
    <t>-</t>
  </si>
  <si>
    <t>-</t>
  </si>
  <si>
    <t>-</t>
  </si>
  <si>
    <t>-</t>
  </si>
  <si>
    <t>301 – 500 Euros</t>
  </si>
  <si>
    <t>-</t>
  </si>
  <si>
    <t>-</t>
  </si>
  <si>
    <t>-</t>
  </si>
  <si>
    <t>-</t>
  </si>
  <si>
    <t>-</t>
  </si>
  <si>
    <t>-</t>
  </si>
  <si>
    <t>501 – 680 Euros</t>
  </si>
  <si>
    <t>-</t>
  </si>
  <si>
    <t>-</t>
  </si>
  <si>
    <t>-</t>
  </si>
  <si>
    <t>-</t>
  </si>
  <si>
    <t>-</t>
  </si>
  <si>
    <t>-</t>
  </si>
  <si>
    <t>681 – 900 Euros</t>
  </si>
  <si>
    <t>-</t>
  </si>
  <si>
    <t>-</t>
  </si>
  <si>
    <t>-</t>
  </si>
  <si>
    <t>-</t>
  </si>
  <si>
    <t>-</t>
  </si>
  <si>
    <t>-</t>
  </si>
  <si>
    <t>900 – 1120 Euros</t>
  </si>
  <si>
    <t>-</t>
  </si>
  <si>
    <t>-</t>
  </si>
  <si>
    <t>-</t>
  </si>
  <si>
    <t>-</t>
  </si>
  <si>
    <t>-</t>
  </si>
  <si>
    <t>-</t>
  </si>
  <si>
    <t>1121 – 1360 Euros</t>
  </si>
  <si>
    <t>-</t>
  </si>
  <si>
    <t>-</t>
  </si>
  <si>
    <t>-</t>
  </si>
  <si>
    <t>-</t>
  </si>
  <si>
    <t>-</t>
  </si>
  <si>
    <t>-</t>
  </si>
  <si>
    <t>1361 – 1640 Euros</t>
  </si>
  <si>
    <t>-</t>
  </si>
  <si>
    <t>-</t>
  </si>
  <si>
    <t>-</t>
  </si>
  <si>
    <t>-</t>
  </si>
  <si>
    <t>-</t>
  </si>
  <si>
    <t>-</t>
  </si>
  <si>
    <t>1640 – 1960 Euros</t>
  </si>
  <si>
    <t>-</t>
  </si>
  <si>
    <t>-</t>
  </si>
  <si>
    <t>-</t>
  </si>
  <si>
    <t>-</t>
  </si>
  <si>
    <t>-</t>
  </si>
  <si>
    <t>-</t>
  </si>
  <si>
    <t>1961 – 2640 Euros</t>
  </si>
  <si>
    <t>-</t>
  </si>
  <si>
    <t>-</t>
  </si>
  <si>
    <t>-</t>
  </si>
  <si>
    <t>-</t>
  </si>
  <si>
    <t>-</t>
  </si>
  <si>
    <t>-</t>
  </si>
  <si>
    <t>More than 2640 Euros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</si>
  <si>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</si>
  <si>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</si>
  <si>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</si>
  <si>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</si>
  <si>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</si>
  <si>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</si>
  <si>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</si>
  <si>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</si>
  <si>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</si>
  <si>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</si>
  <si>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</si>
  <si>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</si>
  <si>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</si>
  <si>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</si>
  <si>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</si>
  <si>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</si>
  <si>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</si>
  <si>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</si>
  <si>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</si>
  <si>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</si>
  <si>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</si>
  <si>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</si>
  <si>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</si>
  <si>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214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</si>
  <si>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</si>
  <si>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</si>
  <si>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</si>
  <si>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</si>
  <si>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</si>
  <si>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</si>
  <si>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</si>
  <si>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</si>
  <si>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</si>
  <si>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</si>
  <si>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</si>
  <si>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</si>
  <si>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</si>
  <si>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</si>
  <si>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</si>
  <si>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</si>
  <si>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</si>
  <si>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</si>
  <si>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</si>
  <si>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</si>
  <si>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</si>
  <si>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Weighted base</t>
  </si>
  <si>
    <t>-</t>
  </si>
  <si>
    <t>-</t>
  </si>
  <si>
    <t>Less than £1000</t>
  </si>
  <si>
    <t>-</t>
  </si>
  <si>
    <t>-</t>
  </si>
  <si>
    <t>-</t>
  </si>
  <si>
    <t>-</t>
  </si>
  <si>
    <t>From £1000 to £2000</t>
  </si>
  <si>
    <t>-</t>
  </si>
  <si>
    <t>-</t>
  </si>
  <si>
    <t>-</t>
  </si>
  <si>
    <t>-</t>
  </si>
  <si>
    <t>B</t>
  </si>
  <si>
    <t>From £2000 to £3000</t>
  </si>
  <si>
    <t>-</t>
  </si>
  <si>
    <t>-</t>
  </si>
  <si>
    <t>-</t>
  </si>
  <si>
    <t>-</t>
  </si>
  <si>
    <t>From £3000 to £4000</t>
  </si>
  <si>
    <t>-</t>
  </si>
  <si>
    <t>-</t>
  </si>
  <si>
    <t>-</t>
  </si>
  <si>
    <t>-</t>
  </si>
  <si>
    <t>More than £4000</t>
  </si>
  <si>
    <t>-</t>
  </si>
  <si>
    <t>-</t>
  </si>
  <si>
    <t>-</t>
  </si>
  <si>
    <t>-</t>
  </si>
  <si>
    <t>C</t>
  </si>
  <si>
    <t>Don't know</t>
  </si>
  <si>
    <t>-</t>
  </si>
  <si>
    <t>-</t>
  </si>
  <si>
    <t>-</t>
  </si>
  <si>
    <t>-</t>
  </si>
  <si>
    <t>B</t>
  </si>
  <si>
    <t>No response</t>
  </si>
  <si>
    <t>-</t>
  </si>
  <si>
    <t>-</t>
  </si>
  <si>
    <t>-</t>
  </si>
  <si>
    <t>-</t>
  </si>
  <si>
    <t>C</t>
  </si>
  <si>
    <t>ColumnProportions (5%): A,B/C/D/E   Minimum Base: 30(**) Small Base: 100(*)</t>
  </si>
  <si>
    <t>ColumnMeans (5%): A,B/C/D/E   Minimum Base: 30(**) Small Base: 100(*)</t>
  </si>
  <si>
    <t>Home</t>
  </si>
  <si>
    <t>Table: 213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</si>
  <si>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</si>
  <si>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</si>
  <si>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</si>
  <si>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</si>
  <si>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</si>
  <si>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</si>
  <si>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</si>
  <si>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</si>
  <si>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</si>
  <si>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</si>
  <si>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</si>
  <si>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</si>
  <si>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</si>
  <si>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</si>
  <si>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</si>
  <si>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</si>
  <si>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</si>
  <si>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</si>
  <si>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</si>
  <si>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</si>
  <si>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Employed full-time</t>
  </si>
  <si>
    <t>BC</t>
  </si>
  <si>
    <t>BC</t>
  </si>
  <si>
    <t>Employed part-time</t>
  </si>
  <si>
    <t>CDE</t>
  </si>
  <si>
    <t>E</t>
  </si>
  <si>
    <t>In training/studying</t>
  </si>
  <si>
    <t>CDE</t>
  </si>
  <si>
    <t>Unemployed</t>
  </si>
  <si>
    <t>BE</t>
  </si>
  <si>
    <t>B</t>
  </si>
  <si>
    <t>B</t>
  </si>
  <si>
    <t>Retired</t>
  </si>
  <si>
    <t>DE</t>
  </si>
  <si>
    <t>BDE</t>
  </si>
  <si>
    <t>Don't know</t>
  </si>
  <si>
    <t>*</t>
  </si>
  <si>
    <t>*</t>
  </si>
  <si>
    <t>*</t>
  </si>
  <si>
    <t>B</t>
  </si>
  <si>
    <t>B</t>
  </si>
  <si>
    <t>B</t>
  </si>
  <si>
    <t>No response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</si>
  <si>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</si>
  <si>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</si>
  <si>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</si>
  <si>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</si>
  <si>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</si>
  <si>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212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</si>
  <si>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</si>
  <si>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</si>
  <si>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</si>
  <si>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</si>
  <si>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</si>
  <si>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</si>
  <si>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</si>
  <si>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</si>
  <si>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</si>
  <si>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</si>
  <si>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</si>
  <si>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</si>
  <si>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</si>
  <si>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</si>
  <si>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</si>
  <si>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</si>
  <si>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</si>
  <si>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</si>
  <si>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</si>
  <si>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</si>
  <si>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low</t>
  </si>
  <si>
    <t>DE</t>
  </si>
  <si>
    <t>BDE</t>
  </si>
  <si>
    <t>medium</t>
  </si>
  <si>
    <t>C</t>
  </si>
  <si>
    <t>C</t>
  </si>
  <si>
    <t>BCD</t>
  </si>
  <si>
    <t>high</t>
  </si>
  <si>
    <t>BE</t>
  </si>
  <si>
    <t>BE</t>
  </si>
  <si>
    <t>ColumnProportions (5%): A,B/C/D/E   Minimum Base: 30(**) Small Base: 100(*)</t>
  </si>
  <si>
    <t>ColumnMeans (5%): A,B/C/D/E   Minimum Base: 30(**) Small Base: 100(*)</t>
  </si>
  <si>
    <t>Home</t>
  </si>
  <si>
    <t>Table: 211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</si>
  <si>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</si>
  <si>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</si>
  <si>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</si>
  <si>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</si>
  <si>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</si>
  <si>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</si>
  <si>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</si>
  <si>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</si>
  <si>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</si>
  <si>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</si>
  <si>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</si>
  <si>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</si>
  <si>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</si>
  <si>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</si>
  <si>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</si>
  <si>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</si>
  <si>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</si>
  <si>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</si>
  <si>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</si>
  <si>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</si>
  <si>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This is a war between Russia and Ukraine aimed at expanding Russia’s territory</t>
  </si>
  <si>
    <t>D</t>
  </si>
  <si>
    <t>BD</t>
  </si>
  <si>
    <t>BCD</t>
  </si>
  <si>
    <t>This is a war between democracies and autocracies aimed at defending the liberal system of values</t>
  </si>
  <si>
    <t>CDE</t>
  </si>
  <si>
    <t>C</t>
  </si>
  <si>
    <t>This is a proxy war on Ukrainian soil, in which Russia and the West (USA and NATO) vie for global influence</t>
  </si>
  <si>
    <t>E</t>
  </si>
  <si>
    <t>E</t>
  </si>
  <si>
    <t>BCE</t>
  </si>
  <si>
    <t>Don’t know</t>
  </si>
  <si>
    <t>DE</t>
  </si>
  <si>
    <t>DE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</si>
  <si>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</si>
  <si>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</si>
  <si>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</si>
  <si>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</si>
  <si>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</si>
  <si>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210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</si>
  <si>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</si>
  <si>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</si>
  <si>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</si>
  <si>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</si>
  <si>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</si>
  <si>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</si>
  <si>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</si>
  <si>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</si>
  <si>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</si>
  <si>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</si>
  <si>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</si>
  <si>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</si>
  <si>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</si>
  <si>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</si>
  <si>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</si>
  <si>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</si>
  <si>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</si>
  <si>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</si>
  <si>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</si>
  <si>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</si>
  <si>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Stronger</t>
  </si>
  <si>
    <t>C</t>
  </si>
  <si>
    <t>C</t>
  </si>
  <si>
    <t>BCD</t>
  </si>
  <si>
    <t>Weaker</t>
  </si>
  <si>
    <t>DE</t>
  </si>
  <si>
    <t>DE</t>
  </si>
  <si>
    <t>Neither stronger nor weaker</t>
  </si>
  <si>
    <t>C</t>
  </si>
  <si>
    <t>BCE</t>
  </si>
  <si>
    <t>C</t>
  </si>
  <si>
    <t>Don't know</t>
  </si>
  <si>
    <t>D</t>
  </si>
  <si>
    <t>BDE</t>
  </si>
  <si>
    <t>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</si>
  <si>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</si>
  <si>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</si>
  <si>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</si>
  <si>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</si>
  <si>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</si>
  <si>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209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</si>
  <si>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</si>
  <si>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</si>
  <si>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</si>
  <si>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</si>
  <si>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</si>
  <si>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</si>
  <si>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</si>
  <si>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</si>
  <si>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</si>
  <si>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</si>
  <si>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</si>
  <si>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</si>
  <si>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</si>
  <si>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</si>
  <si>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</si>
  <si>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</si>
  <si>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</si>
  <si>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</si>
  <si>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</si>
  <si>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</si>
  <si>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Stronger</t>
  </si>
  <si>
    <t>CDE</t>
  </si>
  <si>
    <t>Weaker</t>
  </si>
  <si>
    <t>CD</t>
  </si>
  <si>
    <t>D</t>
  </si>
  <si>
    <t>CD</t>
  </si>
  <si>
    <t>Neither stronger nor weaker</t>
  </si>
  <si>
    <t>CE</t>
  </si>
  <si>
    <t>Don't know</t>
  </si>
  <si>
    <t>BDE</t>
  </si>
  <si>
    <t>B</t>
  </si>
  <si>
    <t>B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</si>
  <si>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</si>
  <si>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</si>
  <si>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</si>
  <si>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</si>
  <si>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</si>
  <si>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208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</si>
  <si>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</si>
  <si>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</si>
  <si>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</si>
  <si>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</si>
  <si>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</si>
  <si>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</si>
  <si>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</si>
  <si>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</si>
  <si>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</si>
  <si>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</si>
  <si>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</si>
  <si>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</si>
  <si>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</si>
  <si>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</si>
  <si>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</si>
  <si>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</si>
  <si>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</si>
  <si>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</si>
  <si>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</si>
  <si>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</si>
  <si>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Stronger</t>
  </si>
  <si>
    <t>C</t>
  </si>
  <si>
    <t>C</t>
  </si>
  <si>
    <t>BC</t>
  </si>
  <si>
    <t>Weaker</t>
  </si>
  <si>
    <t>DE</t>
  </si>
  <si>
    <t>DE</t>
  </si>
  <si>
    <t>Neither stronger nor weaker</t>
  </si>
  <si>
    <t>C</t>
  </si>
  <si>
    <t>BCE</t>
  </si>
  <si>
    <t>C</t>
  </si>
  <si>
    <t>Don't know</t>
  </si>
  <si>
    <t>BDE</t>
  </si>
  <si>
    <t>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</si>
  <si>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</si>
  <si>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</si>
  <si>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</si>
  <si>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</si>
  <si>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</si>
  <si>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207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</si>
  <si>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</si>
  <si>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</si>
  <si>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</si>
  <si>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</si>
  <si>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</si>
  <si>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</si>
  <si>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</si>
  <si>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</si>
  <si>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</si>
  <si>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</si>
  <si>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</si>
  <si>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</si>
  <si>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</si>
  <si>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</si>
  <si>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</si>
  <si>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</si>
  <si>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</si>
  <si>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</si>
  <si>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</si>
  <si>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</si>
  <si>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Stronger</t>
  </si>
  <si>
    <t>DE</t>
  </si>
  <si>
    <t>DE</t>
  </si>
  <si>
    <t>Weaker</t>
  </si>
  <si>
    <t>BCE</t>
  </si>
  <si>
    <t>BC</t>
  </si>
  <si>
    <t>Neither stronger nor weaker</t>
  </si>
  <si>
    <t>CDE</t>
  </si>
  <si>
    <t>C</t>
  </si>
  <si>
    <t>Don't know</t>
  </si>
  <si>
    <t>D</t>
  </si>
  <si>
    <t>BDE</t>
  </si>
  <si>
    <t>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</si>
  <si>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</si>
  <si>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</si>
  <si>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</si>
  <si>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</si>
  <si>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</si>
  <si>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206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</si>
  <si>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</si>
  <si>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</si>
  <si>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</si>
  <si>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</si>
  <si>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</si>
  <si>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</si>
  <si>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</si>
  <si>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</si>
  <si>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</si>
  <si>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</si>
  <si>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</si>
  <si>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</si>
  <si>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</si>
  <si>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</si>
  <si>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</si>
  <si>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</si>
  <si>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</si>
  <si>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</si>
  <si>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</si>
  <si>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</si>
  <si>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Stronger</t>
  </si>
  <si>
    <t>C</t>
  </si>
  <si>
    <t>BC</t>
  </si>
  <si>
    <t>BCD</t>
  </si>
  <si>
    <t>Weaker</t>
  </si>
  <si>
    <t>DE</t>
  </si>
  <si>
    <t>BDE</t>
  </si>
  <si>
    <t>Neither stronger nor weaker</t>
  </si>
  <si>
    <t>CE</t>
  </si>
  <si>
    <t>E</t>
  </si>
  <si>
    <t>Don't know</t>
  </si>
  <si>
    <t>D</t>
  </si>
  <si>
    <t>BDE</t>
  </si>
  <si>
    <t>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</si>
  <si>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</si>
  <si>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</si>
  <si>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</si>
  <si>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</si>
  <si>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</si>
  <si>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205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</si>
  <si>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</si>
  <si>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</si>
  <si>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</si>
  <si>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</si>
  <si>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</si>
  <si>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</si>
  <si>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</si>
  <si>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</si>
  <si>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</si>
  <si>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</si>
  <si>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</si>
  <si>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</si>
  <si>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</si>
  <si>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</si>
  <si>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</si>
  <si>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</si>
  <si>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</si>
  <si>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</si>
  <si>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</si>
  <si>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</si>
  <si>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Stronger</t>
  </si>
  <si>
    <t>C</t>
  </si>
  <si>
    <t>C</t>
  </si>
  <si>
    <t>BCD</t>
  </si>
  <si>
    <t>Weaker</t>
  </si>
  <si>
    <t>DE</t>
  </si>
  <si>
    <t>DE</t>
  </si>
  <si>
    <t>Neither stronger nor weaker</t>
  </si>
  <si>
    <t>E</t>
  </si>
  <si>
    <t>E</t>
  </si>
  <si>
    <t>E</t>
  </si>
  <si>
    <t>Don't know</t>
  </si>
  <si>
    <t>BDE</t>
  </si>
  <si>
    <t>No response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</si>
  <si>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</si>
  <si>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</si>
  <si>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</si>
  <si>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</si>
  <si>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</si>
  <si>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204</t>
  </si>
  <si>
    <t/>
  </si>
  <si>
    <t>H8. Effect of war</t>
  </si>
  <si>
    <t>H8. Effect of war</t>
  </si>
  <si>
    <t>H8. Effect of war</t>
  </si>
  <si>
    <t>H8. Effect of war</t>
  </si>
  <si>
    <t>H8. Effect of war</t>
  </si>
  <si>
    <t>H8. Effect of war</t>
  </si>
  <si>
    <t/>
  </si>
  <si>
    <t>USA</t>
  </si>
  <si>
    <t>NATO</t>
  </si>
  <si>
    <t>Russia</t>
  </si>
  <si>
    <t>EU</t>
  </si>
  <si>
    <t>China</t>
  </si>
  <si>
    <t>Other from</t>
  </si>
  <si>
    <t/>
  </si>
  <si>
    <t>(A)</t>
  </si>
  <si>
    <t>(B)</t>
  </si>
  <si>
    <t>(C)</t>
  </si>
  <si>
    <t>(D)</t>
  </si>
  <si>
    <t>(E)</t>
  </si>
  <si>
    <t>(F)</t>
  </si>
  <si>
    <t>Unweighted base</t>
  </si>
  <si>
    <t>Weighted base</t>
  </si>
  <si>
    <t>Stronger</t>
  </si>
  <si>
    <t>CDEF</t>
  </si>
  <si>
    <t>CDEF</t>
  </si>
  <si>
    <t>CEF</t>
  </si>
  <si>
    <t>CF</t>
  </si>
  <si>
    <t>C</t>
  </si>
  <si>
    <t>Weaker</t>
  </si>
  <si>
    <t>AE</t>
  </si>
  <si>
    <t>ABDEF</t>
  </si>
  <si>
    <t>ABE</t>
  </si>
  <si>
    <t>A</t>
  </si>
  <si>
    <t>ABDE</t>
  </si>
  <si>
    <t>Neither stronger nor weaker</t>
  </si>
  <si>
    <t>BCDF</t>
  </si>
  <si>
    <t>CD</t>
  </si>
  <si>
    <t>C</t>
  </si>
  <si>
    <t>ABCDF</t>
  </si>
  <si>
    <t>CD</t>
  </si>
  <si>
    <t>Don't know</t>
  </si>
  <si>
    <t>F</t>
  </si>
  <si>
    <t>ACDF</t>
  </si>
  <si>
    <t>F</t>
  </si>
  <si>
    <t>F</t>
  </si>
  <si>
    <t>ABCDF</t>
  </si>
  <si>
    <t>No response</t>
  </si>
  <si>
    <t>BD</t>
  </si>
  <si>
    <t>ABDF</t>
  </si>
  <si>
    <t>ABDF</t>
  </si>
  <si>
    <t>Overlap formulae used</t>
  </si>
  <si>
    <t>ColumnProportions (5%): A/B/C/D/E/F   Minimum Base: 30(**) Small Base: 100(*)</t>
  </si>
  <si>
    <t>ColumnMeans (5%): A/B/C/D/E/F   Minimum Base: 30(**) Small Base: 100(*)</t>
  </si>
  <si>
    <t>Home</t>
  </si>
  <si>
    <t>Table: 203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</si>
  <si>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</si>
  <si>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</si>
  <si>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</si>
  <si>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</si>
  <si>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</si>
  <si>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</si>
  <si>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</si>
  <si>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</si>
  <si>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</si>
  <si>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</si>
  <si>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</si>
  <si>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</si>
  <si>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</si>
  <si>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</si>
  <si>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</si>
  <si>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</si>
  <si>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</si>
  <si>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</si>
  <si>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</si>
  <si>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</si>
  <si>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I trust Germany to take a leading role in EU security policy.</t>
  </si>
  <si>
    <t>BCD</t>
  </si>
  <si>
    <t>I trust Poland to take a leading role in EU security policy.</t>
  </si>
  <si>
    <t>CDE</t>
  </si>
  <si>
    <t>I trust France to take a leading role in EU security policy.</t>
  </si>
  <si>
    <t>BC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</si>
  <si>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</si>
  <si>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</si>
  <si>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</si>
  <si>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</si>
  <si>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202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</si>
  <si>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</si>
  <si>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</si>
  <si>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</si>
  <si>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</si>
  <si>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</si>
  <si>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</si>
  <si>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</si>
  <si>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</si>
  <si>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</si>
  <si>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</si>
  <si>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</si>
  <si>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</si>
  <si>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</si>
  <si>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</si>
  <si>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</si>
  <si>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</si>
  <si>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</si>
  <si>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</si>
  <si>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</si>
  <si>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</si>
  <si>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I trust Germany to take a leading role in EU security policy.</t>
  </si>
  <si>
    <t>CDE</t>
  </si>
  <si>
    <t>E</t>
  </si>
  <si>
    <t>CE</t>
  </si>
  <si>
    <t>I trust Poland to take a leading role in EU security policy.</t>
  </si>
  <si>
    <t>BC</t>
  </si>
  <si>
    <t>BC</t>
  </si>
  <si>
    <t>I trust France to take a leading role in EU security policy.</t>
  </si>
  <si>
    <t>DE</t>
  </si>
  <si>
    <t>DE</t>
  </si>
  <si>
    <t>ColumnProportions (5%): A,B/C/D/E   Minimum Base: 30(**) Small Base: 100(*)</t>
  </si>
  <si>
    <t>ColumnMeans (5%): A,B/C/D/E   Minimum Base: 30(**) Small Base: 100(*)</t>
  </si>
  <si>
    <t>Home</t>
  </si>
  <si>
    <t>Table: 201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</si>
  <si>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</si>
  <si>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</si>
  <si>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</si>
  <si>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</si>
  <si>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</si>
  <si>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</si>
  <si>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</si>
  <si>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</si>
  <si>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</si>
  <si>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</si>
  <si>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</si>
  <si>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</si>
  <si>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</si>
  <si>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</si>
  <si>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</si>
  <si>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</si>
  <si>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</si>
  <si>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</si>
  <si>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</si>
  <si>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</si>
  <si>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I trust Germany to take a leading role in EU security policy.</t>
  </si>
  <si>
    <t>BCD</t>
  </si>
  <si>
    <t>I trust Poland to take a leading role in EU security policy.</t>
  </si>
  <si>
    <t>CDE</t>
  </si>
  <si>
    <t>DE</t>
  </si>
  <si>
    <t>D</t>
  </si>
  <si>
    <t>I trust France to take a leading role in EU security policy.</t>
  </si>
  <si>
    <t>B</t>
  </si>
  <si>
    <t>BC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</si>
  <si>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</si>
  <si>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</si>
  <si>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</si>
  <si>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</si>
  <si>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200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</si>
  <si>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</si>
  <si>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</si>
  <si>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</si>
  <si>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</si>
  <si>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</si>
  <si>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</si>
  <si>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</si>
  <si>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</si>
  <si>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</si>
  <si>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</si>
  <si>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</si>
  <si>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</si>
  <si>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</si>
  <si>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</si>
  <si>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</si>
  <si>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</si>
  <si>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</si>
  <si>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</si>
  <si>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</si>
  <si>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</si>
  <si>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I trust Germany to take a leading role in EU security policy.</t>
  </si>
  <si>
    <t>CDE</t>
  </si>
  <si>
    <t>E</t>
  </si>
  <si>
    <t>E</t>
  </si>
  <si>
    <t>I trust Poland to take a leading role in EU security policy.</t>
  </si>
  <si>
    <t>BC</t>
  </si>
  <si>
    <t>BC</t>
  </si>
  <si>
    <t>I trust France to take a leading role in EU security policy.</t>
  </si>
  <si>
    <t>CDE</t>
  </si>
  <si>
    <t>DE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</si>
  <si>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</si>
  <si>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</si>
  <si>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</si>
  <si>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</si>
  <si>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199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</si>
  <si>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</si>
  <si>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</si>
  <si>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</si>
  <si>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</si>
  <si>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</si>
  <si>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</si>
  <si>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</si>
  <si>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</si>
  <si>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</si>
  <si>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</si>
  <si>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</si>
  <si>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</si>
  <si>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</si>
  <si>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</si>
  <si>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</si>
  <si>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</si>
  <si>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</si>
  <si>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</si>
  <si>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</si>
  <si>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</si>
  <si>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trust (4)</t>
  </si>
  <si>
    <t>DE</t>
  </si>
  <si>
    <t>DE</t>
  </si>
  <si>
    <t>Somewhat trust (3)</t>
  </si>
  <si>
    <t>CDE</t>
  </si>
  <si>
    <t>DE</t>
  </si>
  <si>
    <t>E</t>
  </si>
  <si>
    <t>Somewhat distrust (2)</t>
  </si>
  <si>
    <t>BC</t>
  </si>
  <si>
    <t>BC</t>
  </si>
  <si>
    <t>Strongly distrust (1)</t>
  </si>
  <si>
    <t>BC</t>
  </si>
  <si>
    <t>BCD</t>
  </si>
  <si>
    <t>Don't know</t>
  </si>
  <si>
    <t>B</t>
  </si>
  <si>
    <t>BCD</t>
  </si>
  <si>
    <t>No response</t>
  </si>
  <si>
    <t>BCE</t>
  </si>
  <si>
    <t>Top 2 Box</t>
  </si>
  <si>
    <t>CDE</t>
  </si>
  <si>
    <t>DE</t>
  </si>
  <si>
    <t>E</t>
  </si>
  <si>
    <t>Bottom 2 Box</t>
  </si>
  <si>
    <t>B</t>
  </si>
  <si>
    <t>BC</t>
  </si>
  <si>
    <t>BCD</t>
  </si>
  <si>
    <t>Mean</t>
  </si>
  <si>
    <t>DE</t>
  </si>
  <si>
    <t>DE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</si>
  <si>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</si>
  <si>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</si>
  <si>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</si>
  <si>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</si>
  <si>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198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</si>
  <si>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</si>
  <si>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</si>
  <si>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</si>
  <si>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</si>
  <si>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</si>
  <si>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</si>
  <si>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</si>
  <si>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</si>
  <si>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</si>
  <si>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</si>
  <si>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</si>
  <si>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</si>
  <si>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</si>
  <si>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</si>
  <si>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</si>
  <si>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</si>
  <si>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</si>
  <si>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</si>
  <si>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</si>
  <si>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</si>
  <si>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trust (4)</t>
  </si>
  <si>
    <t>BC</t>
  </si>
  <si>
    <t>BC</t>
  </si>
  <si>
    <t>Somewhat trust (3)</t>
  </si>
  <si>
    <t>BCE</t>
  </si>
  <si>
    <t>BC</t>
  </si>
  <si>
    <t>Somewhat distrust (2)</t>
  </si>
  <si>
    <t>DE</t>
  </si>
  <si>
    <t>DE</t>
  </si>
  <si>
    <t>D</t>
  </si>
  <si>
    <t>Strongly distrust (1)</t>
  </si>
  <si>
    <t>CDE</t>
  </si>
  <si>
    <t>Don't know</t>
  </si>
  <si>
    <t>BDE</t>
  </si>
  <si>
    <t>No response</t>
  </si>
  <si>
    <t>BCE</t>
  </si>
  <si>
    <t>Top 2 Box</t>
  </si>
  <si>
    <t>BC</t>
  </si>
  <si>
    <t>BC</t>
  </si>
  <si>
    <t>Bottom 2 Box</t>
  </si>
  <si>
    <t>CDE</t>
  </si>
  <si>
    <t>DE</t>
  </si>
  <si>
    <t>D</t>
  </si>
  <si>
    <t>Mean</t>
  </si>
  <si>
    <t>B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</si>
  <si>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</si>
  <si>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</si>
  <si>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</si>
  <si>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</si>
  <si>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</si>
  <si>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197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</si>
  <si>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</si>
  <si>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</si>
  <si>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</si>
  <si>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</si>
  <si>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</si>
  <si>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</si>
  <si>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</si>
  <si>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</si>
  <si>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</si>
  <si>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</si>
  <si>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</si>
  <si>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</si>
  <si>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</si>
  <si>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</si>
  <si>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</si>
  <si>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</si>
  <si>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</si>
  <si>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</si>
  <si>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</si>
  <si>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</si>
  <si>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trust (4)</t>
  </si>
  <si>
    <t>CDE</t>
  </si>
  <si>
    <t>E</t>
  </si>
  <si>
    <t>CE</t>
  </si>
  <si>
    <t>Somewhat trust (3)</t>
  </si>
  <si>
    <t>DE</t>
  </si>
  <si>
    <t>DE</t>
  </si>
  <si>
    <t>E</t>
  </si>
  <si>
    <t>Somewhat distrust (2)</t>
  </si>
  <si>
    <t>BCD</t>
  </si>
  <si>
    <t>Strongly distrust (1)</t>
  </si>
  <si>
    <t>BCD</t>
  </si>
  <si>
    <t>Don't know</t>
  </si>
  <si>
    <t>BD</t>
  </si>
  <si>
    <t>BD</t>
  </si>
  <si>
    <t>No response</t>
  </si>
  <si>
    <t>BCE</t>
  </si>
  <si>
    <t>Top 2 Box</t>
  </si>
  <si>
    <t>CDE</t>
  </si>
  <si>
    <t>E</t>
  </si>
  <si>
    <t>E</t>
  </si>
  <si>
    <t>Bottom 2 Box</t>
  </si>
  <si>
    <t>BCD</t>
  </si>
  <si>
    <t>Mean</t>
  </si>
  <si>
    <t>CDE</t>
  </si>
  <si>
    <t>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</si>
  <si>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</si>
  <si>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</si>
  <si>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</si>
  <si>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</si>
  <si>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196</t>
  </si>
  <si>
    <t/>
  </si>
  <si>
    <t>H7_2. Country of preferred leadership in EU security policy</t>
  </si>
  <si>
    <t>H7_2. Country of preferred leadership in EU security policy</t>
  </si>
  <si>
    <t>H7_2. Country of preferred leadership in EU security policy</t>
  </si>
  <si>
    <t/>
  </si>
  <si>
    <t>I trust Germany to take a leading role in EU security policy.</t>
  </si>
  <si>
    <t>I trust Poland to take a leading role in EU security policy.</t>
  </si>
  <si>
    <t>I trust France to take a leading role in EU security policy.</t>
  </si>
  <si>
    <t/>
  </si>
  <si>
    <t>(A)</t>
  </si>
  <si>
    <t>(B)</t>
  </si>
  <si>
    <t>(C)</t>
  </si>
  <si>
    <t>Unweighted base</t>
  </si>
  <si>
    <t>Weighted base</t>
  </si>
  <si>
    <t>Strongly trust (4)</t>
  </si>
  <si>
    <t>BC</t>
  </si>
  <si>
    <t>Somewhat trust (3)</t>
  </si>
  <si>
    <t>B</t>
  </si>
  <si>
    <t>AB</t>
  </si>
  <si>
    <t>Somewhat distrust (2)</t>
  </si>
  <si>
    <t>AC</t>
  </si>
  <si>
    <t>A</t>
  </si>
  <si>
    <t>Strongly distrust (1)</t>
  </si>
  <si>
    <t>C</t>
  </si>
  <si>
    <t>AC</t>
  </si>
  <si>
    <t>Don't know</t>
  </si>
  <si>
    <t>AC</t>
  </si>
  <si>
    <t>No response</t>
  </si>
  <si>
    <t>Top 2 Box</t>
  </si>
  <si>
    <t>B</t>
  </si>
  <si>
    <t>B</t>
  </si>
  <si>
    <t>Bottom 2 Box</t>
  </si>
  <si>
    <t>AC</t>
  </si>
  <si>
    <t>Mean</t>
  </si>
  <si>
    <t>B</t>
  </si>
  <si>
    <t>B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</si>
  <si>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</si>
  <si>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</si>
  <si>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</si>
  <si>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</si>
  <si>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195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</si>
  <si>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</si>
  <si>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</si>
  <si>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</si>
  <si>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</si>
  <si>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</si>
  <si>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</si>
  <si>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</si>
  <si>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</si>
  <si>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</si>
  <si>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</si>
  <si>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</si>
  <si>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</si>
  <si>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</si>
  <si>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</si>
  <si>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</si>
  <si>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</si>
  <si>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</si>
  <si>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</si>
  <si>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</si>
  <si>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</si>
  <si>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Germany</t>
  </si>
  <si>
    <t>CDE</t>
  </si>
  <si>
    <t>E</t>
  </si>
  <si>
    <t>CE</t>
  </si>
  <si>
    <t>France</t>
  </si>
  <si>
    <t>D</t>
  </si>
  <si>
    <t>BDE</t>
  </si>
  <si>
    <t>D</t>
  </si>
  <si>
    <t>Poland</t>
  </si>
  <si>
    <t>BC</t>
  </si>
  <si>
    <t>BCD</t>
  </si>
  <si>
    <t>All three of them together</t>
  </si>
  <si>
    <t>D</t>
  </si>
  <si>
    <t>D</t>
  </si>
  <si>
    <t>D</t>
  </si>
  <si>
    <t>Other</t>
  </si>
  <si>
    <t>Don't know</t>
  </si>
  <si>
    <t>BD</t>
  </si>
  <si>
    <t>BCD</t>
  </si>
  <si>
    <t>No response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</si>
  <si>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</si>
  <si>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</si>
  <si>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</si>
  <si>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</si>
  <si>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</si>
  <si>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194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</si>
  <si>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</si>
  <si>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</si>
  <si>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</si>
  <si>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</si>
  <si>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</si>
  <si>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</si>
  <si>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</si>
  <si>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</si>
  <si>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</si>
  <si>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</si>
  <si>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</si>
  <si>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</si>
  <si>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</si>
  <si>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</si>
  <si>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</si>
  <si>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</si>
  <si>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</si>
  <si>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</si>
  <si>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</si>
  <si>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</si>
  <si>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Germany</t>
  </si>
  <si>
    <t>CDE</t>
  </si>
  <si>
    <t>CE</t>
  </si>
  <si>
    <t>France</t>
  </si>
  <si>
    <t>DE</t>
  </si>
  <si>
    <t>BDE</t>
  </si>
  <si>
    <t>Poland</t>
  </si>
  <si>
    <t>BC</t>
  </si>
  <si>
    <t>BC</t>
  </si>
  <si>
    <t>All three of them together</t>
  </si>
  <si>
    <t>D</t>
  </si>
  <si>
    <t>D</t>
  </si>
  <si>
    <t>D</t>
  </si>
  <si>
    <t>Other</t>
  </si>
  <si>
    <t>Don't know</t>
  </si>
  <si>
    <t>D</t>
  </si>
  <si>
    <t>BCD</t>
  </si>
  <si>
    <t>No response</t>
  </si>
  <si>
    <t>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</si>
  <si>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</si>
  <si>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</si>
  <si>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</si>
  <si>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</si>
  <si>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</si>
  <si>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193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</si>
  <si>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</si>
  <si>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</si>
  <si>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</si>
  <si>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</si>
  <si>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</si>
  <si>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</si>
  <si>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</si>
  <si>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</si>
  <si>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</si>
  <si>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</si>
  <si>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</si>
  <si>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</si>
  <si>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</si>
  <si>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</si>
  <si>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</si>
  <si>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</si>
  <si>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</si>
  <si>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</si>
  <si>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</si>
  <si>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</si>
  <si>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</si>
  <si>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</si>
  <si>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</si>
  <si>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</si>
  <si>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</si>
  <si>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</si>
  <si>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It is blocking a common EU security policy</t>
  </si>
  <si>
    <t>-</t>
  </si>
  <si>
    <t>-</t>
  </si>
  <si>
    <t>-</t>
  </si>
  <si>
    <t>-</t>
  </si>
  <si>
    <t>-</t>
  </si>
  <si>
    <t>-</t>
  </si>
  <si>
    <t>It is merely going along with the decisions of other member states</t>
  </si>
  <si>
    <t>-</t>
  </si>
  <si>
    <t>-</t>
  </si>
  <si>
    <t>-</t>
  </si>
  <si>
    <t>-</t>
  </si>
  <si>
    <t>-</t>
  </si>
  <si>
    <t>-</t>
  </si>
  <si>
    <t>It is taking an active role in a common EU security policy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</si>
  <si>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</si>
  <si>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</si>
  <si>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</si>
  <si>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</si>
  <si>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</si>
  <si>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</si>
  <si>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</si>
  <si>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</si>
  <si>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</si>
  <si>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</si>
  <si>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</si>
  <si>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</si>
  <si>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</si>
  <si>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</si>
  <si>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</si>
  <si>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</si>
  <si>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</si>
  <si>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</si>
  <si>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</si>
  <si>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</si>
  <si>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</si>
  <si>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</si>
  <si>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</si>
  <si>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</si>
  <si>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</si>
  <si>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</si>
  <si>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</si>
  <si>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192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</si>
  <si>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</si>
  <si>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</si>
  <si>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</si>
  <si>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</si>
  <si>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</si>
  <si>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</si>
  <si>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</si>
  <si>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</si>
  <si>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</si>
  <si>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</si>
  <si>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</si>
  <si>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</si>
  <si>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</si>
  <si>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</si>
  <si>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</si>
  <si>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</si>
  <si>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</si>
  <si>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</si>
  <si>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</si>
  <si>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</si>
  <si>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</si>
  <si>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</si>
  <si>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</si>
  <si>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</si>
  <si>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</si>
  <si>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</si>
  <si>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It is blocking a common EU security policy</t>
  </si>
  <si>
    <t>-</t>
  </si>
  <si>
    <t>-</t>
  </si>
  <si>
    <t>-</t>
  </si>
  <si>
    <t>-</t>
  </si>
  <si>
    <t>-</t>
  </si>
  <si>
    <t>-</t>
  </si>
  <si>
    <t>It is merely going along with the decisions of other member states</t>
  </si>
  <si>
    <t>-</t>
  </si>
  <si>
    <t>-</t>
  </si>
  <si>
    <t>-</t>
  </si>
  <si>
    <t>-</t>
  </si>
  <si>
    <t>-</t>
  </si>
  <si>
    <t>-</t>
  </si>
  <si>
    <t>It is taking an active role in a common EU security policy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</si>
  <si>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</si>
  <si>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</si>
  <si>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</si>
  <si>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</si>
  <si>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</si>
  <si>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</si>
  <si>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</si>
  <si>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</si>
  <si>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</si>
  <si>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</si>
  <si>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</si>
  <si>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</si>
  <si>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</si>
  <si>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</si>
  <si>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</si>
  <si>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</si>
  <si>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</si>
  <si>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</si>
  <si>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</si>
  <si>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</si>
  <si>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</si>
  <si>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</si>
  <si>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</si>
  <si>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</si>
  <si>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</si>
  <si>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</si>
  <si>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</si>
  <si>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191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</si>
  <si>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</si>
  <si>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</si>
  <si>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</si>
  <si>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</si>
  <si>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</si>
  <si>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</si>
  <si>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</si>
  <si>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</si>
  <si>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</si>
  <si>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</si>
  <si>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</si>
  <si>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</si>
  <si>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</si>
  <si>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</si>
  <si>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</si>
  <si>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</si>
  <si>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</si>
  <si>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</si>
  <si>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</si>
  <si>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</si>
  <si>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</si>
  <si>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</si>
  <si>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</si>
  <si>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</si>
  <si>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</si>
  <si>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</si>
  <si>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It is blocking a common EU security policy</t>
  </si>
  <si>
    <t>-</t>
  </si>
  <si>
    <t>-</t>
  </si>
  <si>
    <t>-</t>
  </si>
  <si>
    <t>-</t>
  </si>
  <si>
    <t>-</t>
  </si>
  <si>
    <t>-</t>
  </si>
  <si>
    <t>It is merely going along with the decisions of other member states</t>
  </si>
  <si>
    <t>-</t>
  </si>
  <si>
    <t>-</t>
  </si>
  <si>
    <t>-</t>
  </si>
  <si>
    <t>-</t>
  </si>
  <si>
    <t>-</t>
  </si>
  <si>
    <t>-</t>
  </si>
  <si>
    <t>It is taking an active role in a common EU security policy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</si>
  <si>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</si>
  <si>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</si>
  <si>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</si>
  <si>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</si>
  <si>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</si>
  <si>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</si>
  <si>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</si>
  <si>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</si>
  <si>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</si>
  <si>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</si>
  <si>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</si>
  <si>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</si>
  <si>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</si>
  <si>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</si>
  <si>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</si>
  <si>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</si>
  <si>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</si>
  <si>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</si>
  <si>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</si>
  <si>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</si>
  <si>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</si>
  <si>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</si>
  <si>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</si>
  <si>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190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</si>
  <si>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</si>
  <si>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</si>
  <si>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</si>
  <si>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</si>
  <si>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</si>
  <si>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</si>
  <si>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</si>
  <si>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</si>
  <si>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</si>
  <si>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</si>
  <si>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</si>
  <si>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</si>
  <si>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</si>
  <si>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</si>
  <si>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</si>
  <si>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</si>
  <si>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</si>
  <si>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</si>
  <si>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</si>
  <si>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</si>
  <si>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</si>
  <si>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</si>
  <si>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</si>
  <si>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</si>
  <si>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</si>
  <si>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</si>
  <si>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It is blocking a common EU security policy</t>
  </si>
  <si>
    <t>-</t>
  </si>
  <si>
    <t>-</t>
  </si>
  <si>
    <t>-</t>
  </si>
  <si>
    <t>-</t>
  </si>
  <si>
    <t>-</t>
  </si>
  <si>
    <t>-</t>
  </si>
  <si>
    <t>It is merely going along with the decisions of other member states</t>
  </si>
  <si>
    <t>-</t>
  </si>
  <si>
    <t>-</t>
  </si>
  <si>
    <t>-</t>
  </si>
  <si>
    <t>-</t>
  </si>
  <si>
    <t>-</t>
  </si>
  <si>
    <t>-</t>
  </si>
  <si>
    <t>It is taking an active role in a common EU security policy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</si>
  <si>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</si>
  <si>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</si>
  <si>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</si>
  <si>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</si>
  <si>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</si>
  <si>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</si>
  <si>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</si>
  <si>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</si>
  <si>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</si>
  <si>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</si>
  <si>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</si>
  <si>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</si>
  <si>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</si>
  <si>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</si>
  <si>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</si>
  <si>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</si>
  <si>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</si>
  <si>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</si>
  <si>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</si>
  <si>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</si>
  <si>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</si>
  <si>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</si>
  <si>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</si>
  <si>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</si>
  <si>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</si>
  <si>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</si>
  <si>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</si>
  <si>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189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</si>
  <si>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</si>
  <si>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</si>
  <si>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</si>
  <si>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</si>
  <si>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</si>
  <si>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</si>
  <si>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</si>
  <si>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</si>
  <si>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</si>
  <si>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</si>
  <si>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</si>
  <si>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</si>
  <si>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</si>
  <si>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</si>
  <si>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</si>
  <si>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</si>
  <si>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</si>
  <si>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</si>
  <si>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</si>
  <si>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</si>
  <si>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</si>
  <si>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</si>
  <si>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</si>
  <si>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</si>
  <si>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</si>
  <si>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</si>
  <si>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It is blocking a common EU security policy</t>
  </si>
  <si>
    <t>-</t>
  </si>
  <si>
    <t>-</t>
  </si>
  <si>
    <t>-</t>
  </si>
  <si>
    <t>-</t>
  </si>
  <si>
    <t>-</t>
  </si>
  <si>
    <t>-</t>
  </si>
  <si>
    <t>It is merely going along with the decisions of other member states</t>
  </si>
  <si>
    <t>-</t>
  </si>
  <si>
    <t>-</t>
  </si>
  <si>
    <t>-</t>
  </si>
  <si>
    <t>-</t>
  </si>
  <si>
    <t>-</t>
  </si>
  <si>
    <t>-</t>
  </si>
  <si>
    <t>It is taking an active role in a common EU security policy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</si>
  <si>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</si>
  <si>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</si>
  <si>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</si>
  <si>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</si>
  <si>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</si>
  <si>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</si>
  <si>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</si>
  <si>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</si>
  <si>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</si>
  <si>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</si>
  <si>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</si>
  <si>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</si>
  <si>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</si>
  <si>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</si>
  <si>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</si>
  <si>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</si>
  <si>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</si>
  <si>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</si>
  <si>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</si>
  <si>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</si>
  <si>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</si>
  <si>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</si>
  <si>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</si>
  <si>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188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</si>
  <si>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</si>
  <si>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</si>
  <si>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</si>
  <si>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</si>
  <si>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</si>
  <si>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</si>
  <si>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</si>
  <si>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</si>
  <si>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</si>
  <si>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</si>
  <si>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</si>
  <si>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</si>
  <si>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</si>
  <si>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</si>
  <si>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</si>
  <si>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</si>
  <si>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</si>
  <si>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</si>
  <si>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</si>
  <si>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</si>
  <si>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</si>
  <si>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</si>
  <si>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</si>
  <si>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</si>
  <si>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</si>
  <si>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</si>
  <si>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It is blocking a common EU security policy</t>
  </si>
  <si>
    <t>-</t>
  </si>
  <si>
    <t>-</t>
  </si>
  <si>
    <t>-</t>
  </si>
  <si>
    <t>-</t>
  </si>
  <si>
    <t>-</t>
  </si>
  <si>
    <t>-</t>
  </si>
  <si>
    <t>It is merely going along with the decisions of other member states</t>
  </si>
  <si>
    <t>-</t>
  </si>
  <si>
    <t>-</t>
  </si>
  <si>
    <t>-</t>
  </si>
  <si>
    <t>-</t>
  </si>
  <si>
    <t>-</t>
  </si>
  <si>
    <t>-</t>
  </si>
  <si>
    <t>It is taking an active role in a common EU security policy</t>
  </si>
  <si>
    <t>-</t>
  </si>
  <si>
    <t>-</t>
  </si>
  <si>
    <t>-</t>
  </si>
  <si>
    <t>-</t>
  </si>
  <si>
    <t>-</t>
  </si>
  <si>
    <t>-</t>
  </si>
  <si>
    <t>Weiß nicht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</si>
  <si>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</si>
  <si>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</si>
  <si>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</si>
  <si>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</si>
  <si>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</si>
  <si>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</si>
  <si>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</si>
  <si>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</si>
  <si>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</si>
  <si>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</si>
  <si>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</si>
  <si>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</si>
  <si>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</si>
  <si>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</si>
  <si>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</si>
  <si>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</si>
  <si>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</si>
  <si>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</si>
  <si>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</si>
  <si>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</si>
  <si>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187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</si>
  <si>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</si>
  <si>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</si>
  <si>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</si>
  <si>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</si>
  <si>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</si>
  <si>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</si>
  <si>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</si>
  <si>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</si>
  <si>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</si>
  <si>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</si>
  <si>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</si>
  <si>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</si>
  <si>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</si>
  <si>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</si>
  <si>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</si>
  <si>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</si>
  <si>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</si>
  <si>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</si>
  <si>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</si>
  <si>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</si>
  <si>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</si>
  <si>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</si>
  <si>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</si>
  <si>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</si>
  <si>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</si>
  <si>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</si>
  <si>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</si>
  <si>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</si>
  <si>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</si>
  <si>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</si>
  <si>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</si>
  <si>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</si>
  <si>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It is merely going along with the decisions of other member states</t>
  </si>
  <si>
    <t>-</t>
  </si>
  <si>
    <t>-</t>
  </si>
  <si>
    <t>-</t>
  </si>
  <si>
    <t>-</t>
  </si>
  <si>
    <t>-</t>
  </si>
  <si>
    <t>-</t>
  </si>
  <si>
    <t>It is taking an active role in a common EU security policy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</si>
  <si>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</si>
  <si>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</si>
  <si>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</si>
  <si>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</si>
  <si>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</si>
  <si>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</si>
  <si>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</si>
  <si>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</si>
  <si>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</si>
  <si>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</si>
  <si>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</si>
  <si>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</si>
  <si>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</si>
  <si>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</si>
  <si>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</si>
  <si>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</si>
  <si>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</si>
  <si>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</si>
  <si>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</si>
  <si>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</si>
  <si>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</si>
  <si>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</si>
  <si>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</si>
  <si>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186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</si>
  <si>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</si>
  <si>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</si>
  <si>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</si>
  <si>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</si>
  <si>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</si>
  <si>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</si>
  <si>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</si>
  <si>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</si>
  <si>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</si>
  <si>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</si>
  <si>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</si>
  <si>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</si>
  <si>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</si>
  <si>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</si>
  <si>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</si>
  <si>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</si>
  <si>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</si>
  <si>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</si>
  <si>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</si>
  <si>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</si>
  <si>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</si>
  <si>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</si>
  <si>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</si>
  <si>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</si>
  <si>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</si>
  <si>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</si>
  <si>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It is blocking a common EU security policy</t>
  </si>
  <si>
    <t>-</t>
  </si>
  <si>
    <t>-</t>
  </si>
  <si>
    <t>-</t>
  </si>
  <si>
    <t>-</t>
  </si>
  <si>
    <t>-</t>
  </si>
  <si>
    <t>-</t>
  </si>
  <si>
    <t>It is merely going along with the decisions of other member states</t>
  </si>
  <si>
    <t>-</t>
  </si>
  <si>
    <t>-</t>
  </si>
  <si>
    <t>-</t>
  </si>
  <si>
    <t>-</t>
  </si>
  <si>
    <t>-</t>
  </si>
  <si>
    <t>-</t>
  </si>
  <si>
    <t>It is taking an active role in a common EU security policy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</si>
  <si>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</si>
  <si>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</si>
  <si>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</si>
  <si>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</si>
  <si>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</si>
  <si>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</si>
  <si>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</si>
  <si>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</si>
  <si>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</si>
  <si>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</si>
  <si>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</si>
  <si>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</si>
  <si>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</si>
  <si>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</si>
  <si>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</si>
  <si>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</si>
  <si>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</si>
  <si>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</si>
  <si>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</si>
  <si>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</si>
  <si>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</si>
  <si>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</si>
  <si>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</si>
  <si>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185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</si>
  <si>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</si>
  <si>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</si>
  <si>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</si>
  <si>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</si>
  <si>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</si>
  <si>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</si>
  <si>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</si>
  <si>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</si>
  <si>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</si>
  <si>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</si>
  <si>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</si>
  <si>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</si>
  <si>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</si>
  <si>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</si>
  <si>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</si>
  <si>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</si>
  <si>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</si>
  <si>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</si>
  <si>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</si>
  <si>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</si>
  <si>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</si>
  <si>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</si>
  <si>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</si>
  <si>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</si>
  <si>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</si>
  <si>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</si>
  <si>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It is blocking a common EU security policy</t>
  </si>
  <si>
    <t>-</t>
  </si>
  <si>
    <t>-</t>
  </si>
  <si>
    <t>-</t>
  </si>
  <si>
    <t>-</t>
  </si>
  <si>
    <t>-</t>
  </si>
  <si>
    <t>-</t>
  </si>
  <si>
    <t>It is merely going along with the decisions of other member states</t>
  </si>
  <si>
    <t>-</t>
  </si>
  <si>
    <t>-</t>
  </si>
  <si>
    <t>-</t>
  </si>
  <si>
    <t>-</t>
  </si>
  <si>
    <t>-</t>
  </si>
  <si>
    <t>-</t>
  </si>
  <si>
    <t>It is taking an active role in a common EU security policy</t>
  </si>
  <si>
    <t>-</t>
  </si>
  <si>
    <t>-</t>
  </si>
  <si>
    <t>-</t>
  </si>
  <si>
    <t>-</t>
  </si>
  <si>
    <t>-</t>
  </si>
  <si>
    <t>-</t>
  </si>
  <si>
    <t>Don't know</t>
  </si>
  <si>
    <t>-</t>
  </si>
  <si>
    <t>-</t>
  </si>
  <si>
    <t>-</t>
  </si>
  <si>
    <t>-</t>
  </si>
  <si>
    <t>-</t>
  </si>
  <si>
    <t>-</t>
  </si>
  <si>
    <t>No response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</si>
  <si>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</si>
  <si>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</si>
  <si>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</si>
  <si>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</si>
  <si>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</si>
  <si>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</si>
  <si>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</si>
  <si>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</si>
  <si>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</si>
  <si>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184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</si>
  <si>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</si>
  <si>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</si>
  <si>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</si>
  <si>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</si>
  <si>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</si>
  <si>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</si>
  <si>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</si>
  <si>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</si>
  <si>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</si>
  <si>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</si>
  <si>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</si>
  <si>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</si>
  <si>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</si>
  <si>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</si>
  <si>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</si>
  <si>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</si>
  <si>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</si>
  <si>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</si>
  <si>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</si>
  <si>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</si>
  <si>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It is blocking a common EU security policy</t>
  </si>
  <si>
    <t>CD</t>
  </si>
  <si>
    <t>D</t>
  </si>
  <si>
    <t>BCD</t>
  </si>
  <si>
    <t>It is merely going along with the decisions of other member states</t>
  </si>
  <si>
    <t>CE</t>
  </si>
  <si>
    <t>E</t>
  </si>
  <si>
    <t>CE</t>
  </si>
  <si>
    <t>It is taking an active role in a common EU security policy</t>
  </si>
  <si>
    <t>B</t>
  </si>
  <si>
    <t>B</t>
  </si>
  <si>
    <t>B</t>
  </si>
  <si>
    <t>Don't know</t>
  </si>
  <si>
    <t>D</t>
  </si>
  <si>
    <t>BD</t>
  </si>
  <si>
    <t>BD</t>
  </si>
  <si>
    <t>No response</t>
  </si>
  <si>
    <t>BCE</t>
  </si>
  <si>
    <t>B</t>
  </si>
  <si>
    <t>ColumnProportions (5%): A,B/C/D/E   Minimum Base: 30(**) Small Base: 100(*)</t>
  </si>
  <si>
    <t>ColumnMeans (5%): A,B/C/D/E   Minimum Base: 30(**) Small Base: 100(*)</t>
  </si>
  <si>
    <t>Home</t>
  </si>
  <si>
    <t>Table: 183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</si>
  <si>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</si>
  <si>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</si>
  <si>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</si>
  <si>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</si>
  <si>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</si>
  <si>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</si>
  <si>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</si>
  <si>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</si>
  <si>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</si>
  <si>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</si>
  <si>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</si>
  <si>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</si>
  <si>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</si>
  <si>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</si>
  <si>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</si>
  <si>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</si>
  <si>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</si>
  <si>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</si>
  <si>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</si>
  <si>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</si>
  <si>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</si>
  <si>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CDE</t>
  </si>
  <si>
    <t>C</t>
  </si>
  <si>
    <t>C</t>
  </si>
  <si>
    <t>Somewhat agree (3)</t>
  </si>
  <si>
    <t>BDE</t>
  </si>
  <si>
    <t>B</t>
  </si>
  <si>
    <t>Somewhat disagree (2)</t>
  </si>
  <si>
    <t>BE</t>
  </si>
  <si>
    <t>BE</t>
  </si>
  <si>
    <t>Strongly disagree (1)</t>
  </si>
  <si>
    <t>BE</t>
  </si>
  <si>
    <t>Don't know</t>
  </si>
  <si>
    <t>BD</t>
  </si>
  <si>
    <t>B</t>
  </si>
  <si>
    <t>BD</t>
  </si>
  <si>
    <t>No response</t>
  </si>
  <si>
    <t>BCE</t>
  </si>
  <si>
    <t>Top 2 Box</t>
  </si>
  <si>
    <t>CDE</t>
  </si>
  <si>
    <t>CD</t>
  </si>
  <si>
    <t>Bottom 2 Box</t>
  </si>
  <si>
    <t>BE</t>
  </si>
  <si>
    <t>BE</t>
  </si>
  <si>
    <t>Mean</t>
  </si>
  <si>
    <t>CDE</t>
  </si>
  <si>
    <t>C</t>
  </si>
  <si>
    <t>CD</t>
  </si>
  <si>
    <t>ColumnProportions (5%): A,B/C/D/E   Minimum Base: 30(**) Small Base: 100(*)</t>
  </si>
  <si>
    <t>ColumnMeans (5%): A,B/C/D/E   Minimum Base: 30(**) Small Base: 100(*)</t>
  </si>
  <si>
    <t>Home</t>
  </si>
  <si>
    <t>Table: 182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</si>
  <si>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</si>
  <si>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</si>
  <si>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</si>
  <si>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</si>
  <si>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</si>
  <si>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</si>
  <si>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</si>
  <si>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</si>
  <si>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</si>
  <si>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</si>
  <si>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</si>
  <si>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</si>
  <si>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</si>
  <si>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</si>
  <si>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</si>
  <si>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</si>
  <si>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</si>
  <si>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</si>
  <si>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</si>
  <si>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</si>
  <si>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Russia is going to prevail militarily.</t>
  </si>
  <si>
    <t>CDE</t>
  </si>
  <si>
    <t>DE</t>
  </si>
  <si>
    <t>Ukraine is going to prevail militarily.</t>
  </si>
  <si>
    <t>C</t>
  </si>
  <si>
    <t>BC</t>
  </si>
  <si>
    <t>BC</t>
  </si>
  <si>
    <t>A diplomatic solution with both sides agreeing on a compromise.</t>
  </si>
  <si>
    <t>E</t>
  </si>
  <si>
    <t>E</t>
  </si>
  <si>
    <t>E</t>
  </si>
  <si>
    <t>I do not believe this war is going to end soon.</t>
  </si>
  <si>
    <t>D</t>
  </si>
  <si>
    <t>BDE</t>
  </si>
  <si>
    <t>D</t>
  </si>
  <si>
    <t>Don't know</t>
  </si>
  <si>
    <t>BD</t>
  </si>
  <si>
    <t>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</si>
  <si>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</si>
  <si>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</si>
  <si>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</si>
  <si>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</si>
  <si>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</si>
  <si>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181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</si>
  <si>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</si>
  <si>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</si>
  <si>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</si>
  <si>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</si>
  <si>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</si>
  <si>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</si>
  <si>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</si>
  <si>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</si>
  <si>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</si>
  <si>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</si>
  <si>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</si>
  <si>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</si>
  <si>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</si>
  <si>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</si>
  <si>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</si>
  <si>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</si>
  <si>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</si>
  <si>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</si>
  <si>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</si>
  <si>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</si>
  <si>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The war will come to an end within the coming 6 months.</t>
  </si>
  <si>
    <t>BCE</t>
  </si>
  <si>
    <t>B</t>
  </si>
  <si>
    <t>The war will come to an end within the coming 12 months.</t>
  </si>
  <si>
    <t>C</t>
  </si>
  <si>
    <t>BCE</t>
  </si>
  <si>
    <t>C</t>
  </si>
  <si>
    <t>The war will not be over within the coming 12 months.</t>
  </si>
  <si>
    <t>DE</t>
  </si>
  <si>
    <t>DE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</si>
  <si>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</si>
  <si>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</si>
  <si>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</si>
  <si>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</si>
  <si>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180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</si>
  <si>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</si>
  <si>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</si>
  <si>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</si>
  <si>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</si>
  <si>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</si>
  <si>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</si>
  <si>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</si>
  <si>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</si>
  <si>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</si>
  <si>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</si>
  <si>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</si>
  <si>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</si>
  <si>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</si>
  <si>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</si>
  <si>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</si>
  <si>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</si>
  <si>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</si>
  <si>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</si>
  <si>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</si>
  <si>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</si>
  <si>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</si>
  <si>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</t>
  </si>
  <si>
    <t>BCE</t>
  </si>
  <si>
    <t>BC</t>
  </si>
  <si>
    <t>Somewhat agree (3)</t>
  </si>
  <si>
    <t>D</t>
  </si>
  <si>
    <t>D</t>
  </si>
  <si>
    <t>D</t>
  </si>
  <si>
    <t>Somewhat disagree (2)</t>
  </si>
  <si>
    <t>CDE</t>
  </si>
  <si>
    <t>DE</t>
  </si>
  <si>
    <t>Strongly disagree (1)</t>
  </si>
  <si>
    <t>CDE</t>
  </si>
  <si>
    <t>C</t>
  </si>
  <si>
    <t>Don't know</t>
  </si>
  <si>
    <t>CDE</t>
  </si>
  <si>
    <t>No response</t>
  </si>
  <si>
    <t>BCE</t>
  </si>
  <si>
    <t>Top 2 Box</t>
  </si>
  <si>
    <t>B</t>
  </si>
  <si>
    <t>B</t>
  </si>
  <si>
    <t>BD</t>
  </si>
  <si>
    <t>Bottom 2 Box</t>
  </si>
  <si>
    <t>CDE</t>
  </si>
  <si>
    <t>DE</t>
  </si>
  <si>
    <t>Mean</t>
  </si>
  <si>
    <t>B</t>
  </si>
  <si>
    <t>BCE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</si>
  <si>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</si>
  <si>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</si>
  <si>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</si>
  <si>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</si>
  <si>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179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</si>
  <si>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</si>
  <si>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</si>
  <si>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</si>
  <si>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</si>
  <si>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</si>
  <si>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</si>
  <si>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</si>
  <si>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</si>
  <si>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</si>
  <si>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</si>
  <si>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</si>
  <si>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</si>
  <si>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</si>
  <si>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</si>
  <si>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</si>
  <si>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</si>
  <si>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</si>
  <si>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</si>
  <si>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</si>
  <si>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</si>
  <si>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The most important thing is to stop the war as soon as possible, even if it means Ukraine losing control of some areas to Russia.</t>
  </si>
  <si>
    <t>DE</t>
  </si>
  <si>
    <t>DE</t>
  </si>
  <si>
    <t>E</t>
  </si>
  <si>
    <t>The most important thing is to punish Russia for its aggression, even if it means that more Ukrainians are killed and displaced.</t>
  </si>
  <si>
    <t>D</t>
  </si>
  <si>
    <t>BCD</t>
  </si>
  <si>
    <t>Neither nor</t>
  </si>
  <si>
    <t>C</t>
  </si>
  <si>
    <t>BCE</t>
  </si>
  <si>
    <t>BC</t>
  </si>
  <si>
    <t>Don't know</t>
  </si>
  <si>
    <t>D</t>
  </si>
  <si>
    <t>BDE</t>
  </si>
  <si>
    <t>D</t>
  </si>
  <si>
    <t>No response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</si>
  <si>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</si>
  <si>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</si>
  <si>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</si>
  <si>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</si>
  <si>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</si>
  <si>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178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</si>
  <si>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</si>
  <si>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</si>
  <si>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</si>
  <si>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</si>
  <si>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</si>
  <si>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</si>
  <si>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</si>
  <si>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</si>
  <si>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</si>
  <si>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</si>
  <si>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</si>
  <si>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</si>
  <si>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</si>
  <si>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</si>
  <si>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</si>
  <si>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</si>
  <si>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</si>
  <si>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</si>
  <si>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</si>
  <si>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</si>
  <si>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Sanctions against Russia should be widened.</t>
  </si>
  <si>
    <t>CE</t>
  </si>
  <si>
    <t>E</t>
  </si>
  <si>
    <t>BCE</t>
  </si>
  <si>
    <t>Ukraine should become a member of the European Union.</t>
  </si>
  <si>
    <t>CDE</t>
  </si>
  <si>
    <t>E</t>
  </si>
  <si>
    <t>E</t>
  </si>
  <si>
    <t>Ukraine should become a member of NATO.</t>
  </si>
  <si>
    <t>CDE</t>
  </si>
  <si>
    <t>E</t>
  </si>
  <si>
    <t>E</t>
  </si>
  <si>
    <t>The war in Ukraine is a war between Ukraine and Russia in which no third country should intervene.</t>
  </si>
  <si>
    <t>BC</t>
  </si>
  <si>
    <t>BC</t>
  </si>
  <si>
    <t>CDE</t>
  </si>
  <si>
    <t>E</t>
  </si>
  <si>
    <t>E</t>
  </si>
  <si>
    <t>CE</t>
  </si>
  <si>
    <t>E</t>
  </si>
  <si>
    <t>CE</t>
  </si>
  <si>
    <t>ColumnProportions (5%): A,B/C/D/E   Minimum Base: 30(**) Small Base: 100(*)</t>
  </si>
  <si>
    <t>ColumnMeans (5%): A,B/C/D/E   Minimum Base: 30(**) Small Base: 100(*)</t>
  </si>
  <si>
    <t>Home</t>
  </si>
  <si>
    <t>Table: 177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</si>
  <si>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</si>
  <si>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</si>
  <si>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</si>
  <si>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</si>
  <si>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</si>
  <si>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</si>
  <si>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</si>
  <si>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</si>
  <si>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</si>
  <si>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</si>
  <si>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</si>
  <si>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</si>
  <si>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</si>
  <si>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</si>
  <si>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</si>
  <si>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</si>
  <si>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</si>
  <si>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</si>
  <si>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</si>
  <si>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</si>
  <si>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Sanctions against Russia should be widened.</t>
  </si>
  <si>
    <t>BC</t>
  </si>
  <si>
    <t>BCD</t>
  </si>
  <si>
    <t>Ukraine should become a member of the European Union.</t>
  </si>
  <si>
    <t>C</t>
  </si>
  <si>
    <t>BC</t>
  </si>
  <si>
    <t>BC</t>
  </si>
  <si>
    <t>Ukraine should become a member of NATO.</t>
  </si>
  <si>
    <t>BC</t>
  </si>
  <si>
    <t>BC</t>
  </si>
  <si>
    <t>The war in Ukraine is a war between Ukraine and Russia in which no third country should intervene.</t>
  </si>
  <si>
    <t>CDE</t>
  </si>
  <si>
    <t>E</t>
  </si>
  <si>
    <t>E</t>
  </si>
  <si>
    <t>BCD</t>
  </si>
  <si>
    <t>CDE</t>
  </si>
  <si>
    <t>ColumnProportions (5%): A,B/C/D/E   Minimum Base: 30(**) Small Base: 100(*)</t>
  </si>
  <si>
    <t>ColumnMeans (5%): A,B/C/D/E   Minimum Base: 30(**) Small Base: 100(*)</t>
  </si>
  <si>
    <t>Home</t>
  </si>
  <si>
    <t>Table: 176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</si>
  <si>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</si>
  <si>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</si>
  <si>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</si>
  <si>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</si>
  <si>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</si>
  <si>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</si>
  <si>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</si>
  <si>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</si>
  <si>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</si>
  <si>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</si>
  <si>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</si>
  <si>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</si>
  <si>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</si>
  <si>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</si>
  <si>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</si>
  <si>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</si>
  <si>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</si>
  <si>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</si>
  <si>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</si>
  <si>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</si>
  <si>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Sanctions against Russia should be widened.</t>
  </si>
  <si>
    <t>CE</t>
  </si>
  <si>
    <t>E</t>
  </si>
  <si>
    <t>CE</t>
  </si>
  <si>
    <t>Ukraine should become a member of the European Union.</t>
  </si>
  <si>
    <t>CDE</t>
  </si>
  <si>
    <t>DE</t>
  </si>
  <si>
    <t>E</t>
  </si>
  <si>
    <t>Ukraine should become a member of NATO.</t>
  </si>
  <si>
    <t>CDE</t>
  </si>
  <si>
    <t>DE</t>
  </si>
  <si>
    <t>E</t>
  </si>
  <si>
    <t>The war in Ukraine is a war between Ukraine and Russia in which no third country should intervene.</t>
  </si>
  <si>
    <t>BC</t>
  </si>
  <si>
    <t>BCD</t>
  </si>
  <si>
    <t>CDE</t>
  </si>
  <si>
    <t>E</t>
  </si>
  <si>
    <t>E</t>
  </si>
  <si>
    <t>CE</t>
  </si>
  <si>
    <t>CE</t>
  </si>
  <si>
    <t>ColumnProportions (5%): A,B/C/D/E   Minimum Base: 30(**) Small Base: 100(*)</t>
  </si>
  <si>
    <t>ColumnMeans (5%): A,B/C/D/E   Minimum Base: 30(**) Small Base: 100(*)</t>
  </si>
  <si>
    <t>Home</t>
  </si>
  <si>
    <t>Table: 175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</si>
  <si>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</si>
  <si>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</si>
  <si>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</si>
  <si>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</si>
  <si>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</si>
  <si>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</si>
  <si>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</si>
  <si>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</si>
  <si>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</si>
  <si>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</si>
  <si>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</si>
  <si>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</si>
  <si>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</si>
  <si>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</si>
  <si>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</si>
  <si>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</si>
  <si>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</si>
  <si>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</si>
  <si>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</si>
  <si>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</si>
  <si>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Sanctions against Russia should be widened.</t>
  </si>
  <si>
    <t>BCD</t>
  </si>
  <si>
    <t>Ukraine should become a member of the European Union.</t>
  </si>
  <si>
    <t>C</t>
  </si>
  <si>
    <t>BC</t>
  </si>
  <si>
    <t>BCD</t>
  </si>
  <si>
    <t>Ukraine should become a member of NATO.</t>
  </si>
  <si>
    <t>BC</t>
  </si>
  <si>
    <t>BCD</t>
  </si>
  <si>
    <t>The war in Ukraine is a war between Ukraine and Russia in which no third country should intervene.</t>
  </si>
  <si>
    <t>CDE</t>
  </si>
  <si>
    <t>E</t>
  </si>
  <si>
    <t>E</t>
  </si>
  <si>
    <t>BC</t>
  </si>
  <si>
    <t>BC</t>
  </si>
  <si>
    <t>C</t>
  </si>
  <si>
    <t>ColumnProportions (5%): A,B/C/D/E   Minimum Base: 30(**) Small Base: 100(*)</t>
  </si>
  <si>
    <t>ColumnMeans (5%): A,B/C/D/E   Minimum Base: 30(**) Small Base: 100(*)</t>
  </si>
  <si>
    <t>Home</t>
  </si>
  <si>
    <t>Table: 174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</si>
  <si>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</si>
  <si>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</si>
  <si>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</si>
  <si>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</si>
  <si>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</si>
  <si>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</si>
  <si>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</si>
  <si>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</si>
  <si>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</si>
  <si>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</si>
  <si>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</si>
  <si>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</si>
  <si>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</si>
  <si>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</si>
  <si>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</si>
  <si>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</si>
  <si>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</si>
  <si>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</si>
  <si>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</si>
  <si>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</si>
  <si>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</si>
  <si>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CDE</t>
  </si>
  <si>
    <t>Somewhat agree (3)</t>
  </si>
  <si>
    <t>C</t>
  </si>
  <si>
    <t>Somewhat disagree (2)</t>
  </si>
  <si>
    <t>BCD</t>
  </si>
  <si>
    <t>Strongly disagree (1)</t>
  </si>
  <si>
    <t>CE</t>
  </si>
  <si>
    <t>E</t>
  </si>
  <si>
    <t>CE</t>
  </si>
  <si>
    <t>Don't know</t>
  </si>
  <si>
    <t>BD</t>
  </si>
  <si>
    <t>BD</t>
  </si>
  <si>
    <t>No response</t>
  </si>
  <si>
    <t>BCE</t>
  </si>
  <si>
    <t>Top 2 Box</t>
  </si>
  <si>
    <t>C</t>
  </si>
  <si>
    <t>Bottom 2 Box</t>
  </si>
  <si>
    <t>CE</t>
  </si>
  <si>
    <t>CE</t>
  </si>
  <si>
    <t>Mean</t>
  </si>
  <si>
    <t>D</t>
  </si>
  <si>
    <t>D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</si>
  <si>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</si>
  <si>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</si>
  <si>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</si>
  <si>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</si>
  <si>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173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</si>
  <si>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</si>
  <si>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</si>
  <si>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</si>
  <si>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</si>
  <si>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</si>
  <si>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</si>
  <si>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</si>
  <si>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</si>
  <si>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</si>
  <si>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</si>
  <si>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</si>
  <si>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</si>
  <si>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</si>
  <si>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</si>
  <si>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</si>
  <si>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</si>
  <si>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</si>
  <si>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</si>
  <si>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</si>
  <si>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</si>
  <si>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</si>
  <si>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BCD</t>
  </si>
  <si>
    <t>Somewhat agree (3)</t>
  </si>
  <si>
    <t>BC</t>
  </si>
  <si>
    <t>BC</t>
  </si>
  <si>
    <t>Somewhat disagree (2)</t>
  </si>
  <si>
    <t>D</t>
  </si>
  <si>
    <t>BD</t>
  </si>
  <si>
    <t>Strongly disagree (1)</t>
  </si>
  <si>
    <t>CDE</t>
  </si>
  <si>
    <t>E</t>
  </si>
  <si>
    <t>E</t>
  </si>
  <si>
    <t>Don't know</t>
  </si>
  <si>
    <t>BD</t>
  </si>
  <si>
    <t>BCD</t>
  </si>
  <si>
    <t>No response</t>
  </si>
  <si>
    <t>BCE</t>
  </si>
  <si>
    <t>C</t>
  </si>
  <si>
    <t>Top 2 Box</t>
  </si>
  <si>
    <t>BC</t>
  </si>
  <si>
    <t>BC</t>
  </si>
  <si>
    <t>Bottom 2 Box</t>
  </si>
  <si>
    <t>CDE</t>
  </si>
  <si>
    <t>E</t>
  </si>
  <si>
    <t>E</t>
  </si>
  <si>
    <t>Mean</t>
  </si>
  <si>
    <t>B</t>
  </si>
  <si>
    <t>B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</si>
  <si>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</si>
  <si>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</si>
  <si>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</si>
  <si>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</si>
  <si>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172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</si>
  <si>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</si>
  <si>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</si>
  <si>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</si>
  <si>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</si>
  <si>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</si>
  <si>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</si>
  <si>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</si>
  <si>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</si>
  <si>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</si>
  <si>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</si>
  <si>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</si>
  <si>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</si>
  <si>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</si>
  <si>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</si>
  <si>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</si>
  <si>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</si>
  <si>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</si>
  <si>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</si>
  <si>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</si>
  <si>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</si>
  <si>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</si>
  <si>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CDE</t>
  </si>
  <si>
    <t>E</t>
  </si>
  <si>
    <t>E</t>
  </si>
  <si>
    <t>Somewhat agree (3)</t>
  </si>
  <si>
    <t>E</t>
  </si>
  <si>
    <t>E</t>
  </si>
  <si>
    <t>E</t>
  </si>
  <si>
    <t>Somewhat disagree (2)</t>
  </si>
  <si>
    <t>D</t>
  </si>
  <si>
    <t>D</t>
  </si>
  <si>
    <t>D</t>
  </si>
  <si>
    <t>Strongly disagree (1)</t>
  </si>
  <si>
    <t>BC</t>
  </si>
  <si>
    <t>BC</t>
  </si>
  <si>
    <t>Don't know</t>
  </si>
  <si>
    <t>D</t>
  </si>
  <si>
    <t>BDE</t>
  </si>
  <si>
    <t>BD</t>
  </si>
  <si>
    <t>No response</t>
  </si>
  <si>
    <t>BCE</t>
  </si>
  <si>
    <t>C</t>
  </si>
  <si>
    <t>Top 2 Box</t>
  </si>
  <si>
    <t>CDE</t>
  </si>
  <si>
    <t>E</t>
  </si>
  <si>
    <t>E</t>
  </si>
  <si>
    <t>Bottom 2 Box</t>
  </si>
  <si>
    <t>BC</t>
  </si>
  <si>
    <t>BCD</t>
  </si>
  <si>
    <t>Mean</t>
  </si>
  <si>
    <t>DE</t>
  </si>
  <si>
    <t>DE</t>
  </si>
  <si>
    <t>ColumnProportions (5%): A,B/C/D/E   Minimum Base: 30(**) Small Base: 100(*)</t>
  </si>
  <si>
    <t>ColumnMeans (5%): A,B/C/D/E   Minimum Base: 30(**) Small Base: 100(*)</t>
  </si>
  <si>
    <t>Home</t>
  </si>
  <si>
    <t>Table: 171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</si>
  <si>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</si>
  <si>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</si>
  <si>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</si>
  <si>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</si>
  <si>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</si>
  <si>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</si>
  <si>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</si>
  <si>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</si>
  <si>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</si>
  <si>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</si>
  <si>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</si>
  <si>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</si>
  <si>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</si>
  <si>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</si>
  <si>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</si>
  <si>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</si>
  <si>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</si>
  <si>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</si>
  <si>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</si>
  <si>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</si>
  <si>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</si>
  <si>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</t>
  </si>
  <si>
    <t>BC</t>
  </si>
  <si>
    <t>Somewhat agree (3)</t>
  </si>
  <si>
    <t>B</t>
  </si>
  <si>
    <t>BCD</t>
  </si>
  <si>
    <t>Somewhat disagree (2)</t>
  </si>
  <si>
    <t>CDE</t>
  </si>
  <si>
    <t>DE</t>
  </si>
  <si>
    <t>Strongly disagree (1)</t>
  </si>
  <si>
    <t>CDE</t>
  </si>
  <si>
    <t>E</t>
  </si>
  <si>
    <t>E</t>
  </si>
  <si>
    <t>Don't know</t>
  </si>
  <si>
    <t>D</t>
  </si>
  <si>
    <t>BDE</t>
  </si>
  <si>
    <t>D</t>
  </si>
  <si>
    <t>No response</t>
  </si>
  <si>
    <t>BCE</t>
  </si>
  <si>
    <t>Top 2 Box</t>
  </si>
  <si>
    <t>BC</t>
  </si>
  <si>
    <t>BCD</t>
  </si>
  <si>
    <t>Bottom 2 Box</t>
  </si>
  <si>
    <t>CDE</t>
  </si>
  <si>
    <t>DE</t>
  </si>
  <si>
    <t>E</t>
  </si>
  <si>
    <t>Mean</t>
  </si>
  <si>
    <t>B</t>
  </si>
  <si>
    <t>BC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</si>
  <si>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</si>
  <si>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</si>
  <si>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</si>
  <si>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</si>
  <si>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170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</si>
  <si>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</si>
  <si>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</si>
  <si>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</si>
  <si>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</si>
  <si>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</si>
  <si>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</si>
  <si>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</si>
  <si>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</si>
  <si>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</si>
  <si>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</si>
  <si>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</si>
  <si>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</si>
  <si>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</si>
  <si>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</si>
  <si>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</si>
  <si>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</si>
  <si>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</si>
  <si>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</si>
  <si>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</si>
  <si>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</si>
  <si>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</si>
  <si>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</t>
  </si>
  <si>
    <t>BC</t>
  </si>
  <si>
    <t>BC</t>
  </si>
  <si>
    <t>Somewhat agree (3)</t>
  </si>
  <si>
    <t>BCD</t>
  </si>
  <si>
    <t>Somewhat disagree (2)</t>
  </si>
  <si>
    <t>DE</t>
  </si>
  <si>
    <t>DE</t>
  </si>
  <si>
    <t>Strongly disagree (1)</t>
  </si>
  <si>
    <t>CDE</t>
  </si>
  <si>
    <t>E</t>
  </si>
  <si>
    <t>E</t>
  </si>
  <si>
    <t>Don't know</t>
  </si>
  <si>
    <t>D</t>
  </si>
  <si>
    <t>BDE</t>
  </si>
  <si>
    <t>D</t>
  </si>
  <si>
    <t>No response</t>
  </si>
  <si>
    <t>BCE</t>
  </si>
  <si>
    <t>Top 2 Box</t>
  </si>
  <si>
    <t>C</t>
  </si>
  <si>
    <t>BC</t>
  </si>
  <si>
    <t>BCD</t>
  </si>
  <si>
    <t>Bottom 2 Box</t>
  </si>
  <si>
    <t>CDE</t>
  </si>
  <si>
    <t>DE</t>
  </si>
  <si>
    <t>E</t>
  </si>
  <si>
    <t>Mean</t>
  </si>
  <si>
    <t>BC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</si>
  <si>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</si>
  <si>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</si>
  <si>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</si>
  <si>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</si>
  <si>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169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</si>
  <si>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</si>
  <si>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</si>
  <si>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</si>
  <si>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</si>
  <si>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</si>
  <si>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</si>
  <si>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</si>
  <si>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</si>
  <si>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</si>
  <si>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</si>
  <si>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</si>
  <si>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</si>
  <si>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</si>
  <si>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</si>
  <si>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</si>
  <si>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</si>
  <si>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</si>
  <si>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</si>
  <si>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</si>
  <si>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</si>
  <si>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</si>
  <si>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</t>
  </si>
  <si>
    <t>BCD</t>
  </si>
  <si>
    <t>Somewhat agree (3)</t>
  </si>
  <si>
    <t>DE</t>
  </si>
  <si>
    <t>DE</t>
  </si>
  <si>
    <t>Somewhat disagree (2)</t>
  </si>
  <si>
    <t>CDE</t>
  </si>
  <si>
    <t>E</t>
  </si>
  <si>
    <t>E</t>
  </si>
  <si>
    <t>Strongly disagree (1)</t>
  </si>
  <si>
    <t>CE</t>
  </si>
  <si>
    <t>E</t>
  </si>
  <si>
    <t>BCE</t>
  </si>
  <si>
    <t>Don't know</t>
  </si>
  <si>
    <t>BDE</t>
  </si>
  <si>
    <t>No response</t>
  </si>
  <si>
    <t>BCE</t>
  </si>
  <si>
    <t>Top 2 Box</t>
  </si>
  <si>
    <t>BCD</t>
  </si>
  <si>
    <t>Bottom 2 Box</t>
  </si>
  <si>
    <t>CE</t>
  </si>
  <si>
    <t>E</t>
  </si>
  <si>
    <t>CE</t>
  </si>
  <si>
    <t>Mean</t>
  </si>
  <si>
    <t>B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</si>
  <si>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</si>
  <si>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</si>
  <si>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</si>
  <si>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</si>
  <si>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168</t>
  </si>
  <si>
    <t/>
  </si>
  <si>
    <t>F4. Statements war in Ukraine</t>
  </si>
  <si>
    <t>F4. Statements war in Ukraine</t>
  </si>
  <si>
    <t>F4. Statements war in Ukraine</t>
  </si>
  <si>
    <t>F4. Statements war in Ukraine</t>
  </si>
  <si>
    <t>F4. Statements war in Ukraine</t>
  </si>
  <si>
    <t>F4. Statements war in Ukraine</t>
  </si>
  <si>
    <t/>
  </si>
  <si>
    <t/>
  </si>
  <si>
    <t>(A)</t>
  </si>
  <si>
    <t>(B)</t>
  </si>
  <si>
    <t>(C)</t>
  </si>
  <si>
    <t>(D)</t>
  </si>
  <si>
    <t>(E)</t>
  </si>
  <si>
    <t>(F)</t>
  </si>
  <si>
    <t>Unweighted base</t>
  </si>
  <si>
    <t>Weighted base</t>
  </si>
  <si>
    <t>Strongly agree (4)</t>
  </si>
  <si>
    <t>BCDEF</t>
  </si>
  <si>
    <t>CDEF</t>
  </si>
  <si>
    <t>DEF</t>
  </si>
  <si>
    <t>E</t>
  </si>
  <si>
    <t>E</t>
  </si>
  <si>
    <t>Somewhat agree (3)</t>
  </si>
  <si>
    <t>DE</t>
  </si>
  <si>
    <t>ACDE</t>
  </si>
  <si>
    <t>DE</t>
  </si>
  <si>
    <t>E</t>
  </si>
  <si>
    <t>ACDE</t>
  </si>
  <si>
    <t>Somewhat disagree (2)</t>
  </si>
  <si>
    <t>A</t>
  </si>
  <si>
    <t>A</t>
  </si>
  <si>
    <t>ABCEF</t>
  </si>
  <si>
    <t>ABCF</t>
  </si>
  <si>
    <t>ABC</t>
  </si>
  <si>
    <t>Strongly disagree (1)</t>
  </si>
  <si>
    <t>A</t>
  </si>
  <si>
    <t>AB</t>
  </si>
  <si>
    <t>ABCF</t>
  </si>
  <si>
    <t>ABCDF</t>
  </si>
  <si>
    <t>ABC</t>
  </si>
  <si>
    <t>Don't know</t>
  </si>
  <si>
    <t>AD</t>
  </si>
  <si>
    <t>ABDEF</t>
  </si>
  <si>
    <t>A</t>
  </si>
  <si>
    <t>AD</t>
  </si>
  <si>
    <t>AD</t>
  </si>
  <si>
    <t>No response</t>
  </si>
  <si>
    <t>A</t>
  </si>
  <si>
    <t>ABC</t>
  </si>
  <si>
    <t>A</t>
  </si>
  <si>
    <t>AB</t>
  </si>
  <si>
    <t>Top 2 Box</t>
  </si>
  <si>
    <t>BCDEF</t>
  </si>
  <si>
    <t>CDEF</t>
  </si>
  <si>
    <t>DEF</t>
  </si>
  <si>
    <t>E</t>
  </si>
  <si>
    <t>DE</t>
  </si>
  <si>
    <t>Bottom 2 Box</t>
  </si>
  <si>
    <t>A</t>
  </si>
  <si>
    <t>AB</t>
  </si>
  <si>
    <t>ABCF</t>
  </si>
  <si>
    <t>ABCDF</t>
  </si>
  <si>
    <t>ABC</t>
  </si>
  <si>
    <t>Mean</t>
  </si>
  <si>
    <t>BCDEF</t>
  </si>
  <si>
    <t>CDEF</t>
  </si>
  <si>
    <t>DEF</t>
  </si>
  <si>
    <t>E</t>
  </si>
  <si>
    <t>DE</t>
  </si>
  <si>
    <t>Overlap formulae used</t>
  </si>
  <si>
    <t>ColumnProportions (5%): A/B/C/D/E/F   Minimum Base: 30(**) Small Base: 100(*)</t>
  </si>
  <si>
    <t>ColumnMeans (5%): A/B/C/D/E/F   Minimum Base: 30(**) Small Base: 100(*)</t>
  </si>
  <si>
    <t>Home</t>
  </si>
  <si>
    <t>Table: 167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</si>
  <si>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</si>
  <si>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</si>
  <si>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</si>
  <si>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</si>
  <si>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</si>
  <si>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</si>
  <si>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</si>
  <si>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</si>
  <si>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</si>
  <si>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</si>
  <si>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</si>
  <si>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</si>
  <si>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</si>
  <si>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</si>
  <si>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</si>
  <si>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</si>
  <si>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</si>
  <si>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</si>
  <si>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</si>
  <si>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</si>
  <si>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The separatists (the armed, pro-Russian forces in Eastern Ukraine)</t>
  </si>
  <si>
    <t>D</t>
  </si>
  <si>
    <t>D</t>
  </si>
  <si>
    <t>D</t>
  </si>
  <si>
    <t>Ukraine</t>
  </si>
  <si>
    <t>CDE</t>
  </si>
  <si>
    <t>E</t>
  </si>
  <si>
    <t>E</t>
  </si>
  <si>
    <t>Russia</t>
  </si>
  <si>
    <t>CD</t>
  </si>
  <si>
    <t>BCD</t>
  </si>
  <si>
    <t>The European Union</t>
  </si>
  <si>
    <t>CE</t>
  </si>
  <si>
    <t>E</t>
  </si>
  <si>
    <t>E</t>
  </si>
  <si>
    <t>The USA</t>
  </si>
  <si>
    <t>CE</t>
  </si>
  <si>
    <t>E</t>
  </si>
  <si>
    <t>BCE</t>
  </si>
  <si>
    <t>Another, namely:</t>
  </si>
  <si>
    <t>Don't know</t>
  </si>
  <si>
    <t>BDE</t>
  </si>
  <si>
    <t>E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</si>
  <si>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</si>
  <si>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</si>
  <si>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</si>
  <si>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</si>
  <si>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</si>
  <si>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166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</si>
  <si>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</si>
  <si>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</si>
  <si>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</si>
  <si>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</si>
  <si>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</si>
  <si>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</si>
  <si>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</si>
  <si>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</si>
  <si>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</si>
  <si>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</si>
  <si>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</si>
  <si>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</si>
  <si>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</si>
  <si>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</si>
  <si>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</si>
  <si>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</si>
  <si>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</si>
  <si>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</si>
  <si>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</si>
  <si>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</si>
  <si>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In order to be on an equal footing with other great powers, the European Union must build up its own powerful European army.</t>
  </si>
  <si>
    <t>C</t>
  </si>
  <si>
    <t>BCE</t>
  </si>
  <si>
    <t>C</t>
  </si>
  <si>
    <t>Defence policy is a matter for individual member states of the Union and not the job of the European Union.</t>
  </si>
  <si>
    <t>CE</t>
  </si>
  <si>
    <t>CE</t>
  </si>
  <si>
    <t>C</t>
  </si>
  <si>
    <t>The European Union should focus on ensuring international peace through other means, such as diplomacy, instead of building up a European army.</t>
  </si>
  <si>
    <t>BE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</si>
  <si>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</si>
  <si>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</si>
  <si>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</si>
  <si>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</si>
  <si>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165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</si>
  <si>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</si>
  <si>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</si>
  <si>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</si>
  <si>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</si>
  <si>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</si>
  <si>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</si>
  <si>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</si>
  <si>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</si>
  <si>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</si>
  <si>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</si>
  <si>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</si>
  <si>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</si>
  <si>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</si>
  <si>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</si>
  <si>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</si>
  <si>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</si>
  <si>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</si>
  <si>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</si>
  <si>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</si>
  <si>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</si>
  <si>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In order to be on an equal footing with other great powers, the European Union must build up its own powerful European army.</t>
  </si>
  <si>
    <t>D</t>
  </si>
  <si>
    <t>BDE</t>
  </si>
  <si>
    <t>Defence policy is a matter for individual member states of the Union and not the job of the European Union.</t>
  </si>
  <si>
    <t>D</t>
  </si>
  <si>
    <t>D</t>
  </si>
  <si>
    <t>D</t>
  </si>
  <si>
    <t>The European Union should focus on ensuring international peace through other means, such as diplomacy, instead of building up a European army.</t>
  </si>
  <si>
    <t>C</t>
  </si>
  <si>
    <t>C</t>
  </si>
  <si>
    <t>C</t>
  </si>
  <si>
    <t>ColumnProportions (5%): A,B/C/D/E   Minimum Base: 30(**) Small Base: 100(*)</t>
  </si>
  <si>
    <t>ColumnMeans (5%): A,B/C/D/E   Minimum Base: 30(**) Small Base: 100(*)</t>
  </si>
  <si>
    <t>Home</t>
  </si>
  <si>
    <t>Table: 164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</si>
  <si>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</si>
  <si>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</si>
  <si>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</si>
  <si>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</si>
  <si>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</si>
  <si>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</si>
  <si>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</si>
  <si>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</si>
  <si>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</si>
  <si>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</si>
  <si>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</si>
  <si>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</si>
  <si>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</si>
  <si>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</si>
  <si>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</si>
  <si>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</si>
  <si>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</si>
  <si>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</si>
  <si>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</si>
  <si>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</si>
  <si>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In order to be on an equal footing with other great powers, the European Union must build up its own powerful European army.</t>
  </si>
  <si>
    <t>C</t>
  </si>
  <si>
    <t>CE</t>
  </si>
  <si>
    <t>C</t>
  </si>
  <si>
    <t>Defence policy is a matter for individual member states of the Union and not the job of the European Union.</t>
  </si>
  <si>
    <t>CE</t>
  </si>
  <si>
    <t>CE</t>
  </si>
  <si>
    <t>C</t>
  </si>
  <si>
    <t>The European Union should focus on ensuring international peace through other means, such as diplomacy, instead of building up a European army.</t>
  </si>
  <si>
    <t>E</t>
  </si>
  <si>
    <t>BE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</si>
  <si>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</si>
  <si>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</si>
  <si>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</si>
  <si>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</si>
  <si>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163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</si>
  <si>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</si>
  <si>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</si>
  <si>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</si>
  <si>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</si>
  <si>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</si>
  <si>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</si>
  <si>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</si>
  <si>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</si>
  <si>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</si>
  <si>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</si>
  <si>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</si>
  <si>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</si>
  <si>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</si>
  <si>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</si>
  <si>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</si>
  <si>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</si>
  <si>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</si>
  <si>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</si>
  <si>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</si>
  <si>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</si>
  <si>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In order to be on an equal footing with other great powers, the European Union must build up its own powerful European army.</t>
  </si>
  <si>
    <t>BDE</t>
  </si>
  <si>
    <t>Defence policy is a matter for individual member states of the Union and not the job of the European Union.</t>
  </si>
  <si>
    <t>BD</t>
  </si>
  <si>
    <t>BD</t>
  </si>
  <si>
    <t>The European Union should focus on ensuring international peace through other means, such as diplomacy, instead of building up a European army.</t>
  </si>
  <si>
    <t>C</t>
  </si>
  <si>
    <t>C</t>
  </si>
  <si>
    <t>C</t>
  </si>
  <si>
    <t>ColumnProportions (5%): A,B/C/D/E   Minimum Base: 30(**) Small Base: 100(*)</t>
  </si>
  <si>
    <t>ColumnMeans (5%): A,B/C/D/E   Minimum Base: 30(**) Small Base: 100(*)</t>
  </si>
  <si>
    <t>Home</t>
  </si>
  <si>
    <t>Table: 162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</si>
  <si>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</si>
  <si>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</si>
  <si>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</si>
  <si>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</si>
  <si>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</si>
  <si>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</si>
  <si>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</si>
  <si>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</si>
  <si>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</si>
  <si>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</si>
  <si>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</si>
  <si>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</si>
  <si>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</si>
  <si>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</si>
  <si>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</si>
  <si>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</si>
  <si>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</si>
  <si>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</si>
  <si>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</si>
  <si>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</si>
  <si>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</si>
  <si>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</t>
  </si>
  <si>
    <t>C</t>
  </si>
  <si>
    <t>C</t>
  </si>
  <si>
    <t>Somewhat agree (3)</t>
  </si>
  <si>
    <t>Somewhat disagree (2)</t>
  </si>
  <si>
    <t>E</t>
  </si>
  <si>
    <t>E</t>
  </si>
  <si>
    <t>E</t>
  </si>
  <si>
    <t>Strongly disagree (1)</t>
  </si>
  <si>
    <t>BE</t>
  </si>
  <si>
    <t>E</t>
  </si>
  <si>
    <t>Don't know</t>
  </si>
  <si>
    <t>D</t>
  </si>
  <si>
    <t>BD</t>
  </si>
  <si>
    <t>BD</t>
  </si>
  <si>
    <t>No response</t>
  </si>
  <si>
    <t>BCE</t>
  </si>
  <si>
    <t>B</t>
  </si>
  <si>
    <t>Top 2 Box</t>
  </si>
  <si>
    <t>C</t>
  </si>
  <si>
    <t>C</t>
  </si>
  <si>
    <t>C</t>
  </si>
  <si>
    <t>Bottom 2 Box</t>
  </si>
  <si>
    <t>E</t>
  </si>
  <si>
    <t>BE</t>
  </si>
  <si>
    <t>E</t>
  </si>
  <si>
    <t>Mean</t>
  </si>
  <si>
    <t>C</t>
  </si>
  <si>
    <t>C</t>
  </si>
  <si>
    <t>CD</t>
  </si>
  <si>
    <t>ColumnProportions (5%): A,B/C/D/E   Minimum Base: 30(**) Small Base: 100(*)</t>
  </si>
  <si>
    <t>ColumnMeans (5%): A,B/C/D/E   Minimum Base: 30(**) Small Base: 100(*)</t>
  </si>
  <si>
    <t>Home</t>
  </si>
  <si>
    <t>Table: 161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</si>
  <si>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</si>
  <si>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</si>
  <si>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</si>
  <si>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</si>
  <si>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</si>
  <si>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</si>
  <si>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</si>
  <si>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</si>
  <si>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</si>
  <si>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</si>
  <si>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</si>
  <si>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</si>
  <si>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</si>
  <si>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</si>
  <si>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</si>
  <si>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</si>
  <si>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</si>
  <si>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</si>
  <si>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</si>
  <si>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</si>
  <si>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</si>
  <si>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D</t>
  </si>
  <si>
    <t>D</t>
  </si>
  <si>
    <t>D</t>
  </si>
  <si>
    <t>Somewhat agree (3)</t>
  </si>
  <si>
    <t>BD</t>
  </si>
  <si>
    <t>Somewhat disagree (2)</t>
  </si>
  <si>
    <t>CE</t>
  </si>
  <si>
    <t>C</t>
  </si>
  <si>
    <t>Strongly disagree (1)</t>
  </si>
  <si>
    <t>CE</t>
  </si>
  <si>
    <t>CE</t>
  </si>
  <si>
    <t>C</t>
  </si>
  <si>
    <t>Don't know</t>
  </si>
  <si>
    <t>D</t>
  </si>
  <si>
    <t>BDE</t>
  </si>
  <si>
    <t>D</t>
  </si>
  <si>
    <t>No response</t>
  </si>
  <si>
    <t>BCE</t>
  </si>
  <si>
    <t>Top 2 Box</t>
  </si>
  <si>
    <t>BD</t>
  </si>
  <si>
    <t>BD</t>
  </si>
  <si>
    <t>Bottom 2 Box</t>
  </si>
  <si>
    <t>CE</t>
  </si>
  <si>
    <t>CE</t>
  </si>
  <si>
    <t>C</t>
  </si>
  <si>
    <t>Mean</t>
  </si>
  <si>
    <t>D</t>
  </si>
  <si>
    <t>BDE</t>
  </si>
  <si>
    <t>BD</t>
  </si>
  <si>
    <t>ColumnProportions (5%): A,B/C/D/E   Minimum Base: 30(**) Small Base: 100(*)</t>
  </si>
  <si>
    <t>ColumnMeans (5%): A,B/C/D/E   Minimum Base: 30(**) Small Base: 100(*)</t>
  </si>
  <si>
    <t>Home</t>
  </si>
  <si>
    <t>Table: 160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</si>
  <si>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</si>
  <si>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</si>
  <si>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</si>
  <si>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</si>
  <si>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</si>
  <si>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</si>
  <si>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</si>
  <si>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</si>
  <si>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</si>
  <si>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</si>
  <si>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</si>
  <si>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</si>
  <si>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</si>
  <si>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</si>
  <si>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</si>
  <si>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</si>
  <si>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</si>
  <si>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</si>
  <si>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</si>
  <si>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</si>
  <si>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</si>
  <si>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D</t>
  </si>
  <si>
    <t>BDE</t>
  </si>
  <si>
    <t>Somewhat agree (3)</t>
  </si>
  <si>
    <t>E</t>
  </si>
  <si>
    <t>Somewhat disagree (2)</t>
  </si>
  <si>
    <t>CDE</t>
  </si>
  <si>
    <t>C</t>
  </si>
  <si>
    <t>C</t>
  </si>
  <si>
    <t>Strongly disagree (1)</t>
  </si>
  <si>
    <t>C</t>
  </si>
  <si>
    <t>BCE</t>
  </si>
  <si>
    <t>C</t>
  </si>
  <si>
    <t>Don't know</t>
  </si>
  <si>
    <t>D</t>
  </si>
  <si>
    <t>BD</t>
  </si>
  <si>
    <t>BD</t>
  </si>
  <si>
    <t>No response</t>
  </si>
  <si>
    <t>BCE</t>
  </si>
  <si>
    <t>C</t>
  </si>
  <si>
    <t>Top 2 Box</t>
  </si>
  <si>
    <t>BDE</t>
  </si>
  <si>
    <t>Bottom 2 Box</t>
  </si>
  <si>
    <t>C</t>
  </si>
  <si>
    <t>CE</t>
  </si>
  <si>
    <t>C</t>
  </si>
  <si>
    <t>Mean</t>
  </si>
  <si>
    <t>BDE</t>
  </si>
  <si>
    <t>ColumnProportions (5%): A,B/C/D/E   Minimum Base: 30(**) Small Base: 100(*)</t>
  </si>
  <si>
    <t>ColumnMeans (5%): A,B/C/D/E   Minimum Base: 30(**) Small Base: 100(*)</t>
  </si>
  <si>
    <t>Home</t>
  </si>
  <si>
    <t>Table: 159</t>
  </si>
  <si>
    <t/>
  </si>
  <si>
    <t>E7. European Army.</t>
  </si>
  <si>
    <t>E7. European Army.</t>
  </si>
  <si>
    <t>E7. European Army.</t>
  </si>
  <si>
    <t/>
  </si>
  <si>
    <t>In order to be on an equal footing with other great powers, the European Union must build up its own powerful European army.</t>
  </si>
  <si>
    <t>Defence policy is a matter for individual member states of the Union and not the job of the European Union.</t>
  </si>
  <si>
    <t>The European Union should focus on ensuring international peace through other means, such as diplomacy, instead of building up a European army.</t>
  </si>
  <si>
    <t/>
  </si>
  <si>
    <t>(A)</t>
  </si>
  <si>
    <t>(B)</t>
  </si>
  <si>
    <t>(C)</t>
  </si>
  <si>
    <t>Unweighted base</t>
  </si>
  <si>
    <t>Weighted base</t>
  </si>
  <si>
    <t>Strongly agree (4)</t>
  </si>
  <si>
    <t>B</t>
  </si>
  <si>
    <t>AB</t>
  </si>
  <si>
    <t>Somewhat agree (3)</t>
  </si>
  <si>
    <t>B</t>
  </si>
  <si>
    <t>B</t>
  </si>
  <si>
    <t>Somewhat disagree (2)</t>
  </si>
  <si>
    <t>AC</t>
  </si>
  <si>
    <t>Strongly disagree (1)</t>
  </si>
  <si>
    <t>C</t>
  </si>
  <si>
    <t>AC</t>
  </si>
  <si>
    <t>Don't know</t>
  </si>
  <si>
    <t>AC</t>
  </si>
  <si>
    <t>No response</t>
  </si>
  <si>
    <t>Top 2 Box</t>
  </si>
  <si>
    <t>B</t>
  </si>
  <si>
    <t>AB</t>
  </si>
  <si>
    <t>Bottom 2 Box</t>
  </si>
  <si>
    <t>C</t>
  </si>
  <si>
    <t>AC</t>
  </si>
  <si>
    <t>Mean</t>
  </si>
  <si>
    <t>B</t>
  </si>
  <si>
    <t>AB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</si>
  <si>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</si>
  <si>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</si>
  <si>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</si>
  <si>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</si>
  <si>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Filter: All respondents who know the NATO</t>
  </si>
  <si>
    <t>Table: 158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</si>
  <si>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</si>
  <si>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</si>
  <si>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</si>
  <si>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</si>
  <si>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</si>
  <si>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</si>
  <si>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</si>
  <si>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</si>
  <si>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</si>
  <si>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</si>
  <si>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</si>
  <si>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</si>
  <si>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</si>
  <si>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</si>
  <si>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</si>
  <si>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</si>
  <si>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</si>
  <si>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</si>
  <si>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</si>
  <si>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</si>
  <si>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The European Union should deepen its cooperation with NATO</t>
  </si>
  <si>
    <t>C</t>
  </si>
  <si>
    <t>C</t>
  </si>
  <si>
    <t>BCD</t>
  </si>
  <si>
    <t>The European Union should continue to cooperate with NATO as it has in the past years</t>
  </si>
  <si>
    <t>DE</t>
  </si>
  <si>
    <t>DE</t>
  </si>
  <si>
    <t>The European Union should become increasingly independent of NATO</t>
  </si>
  <si>
    <t>CE</t>
  </si>
  <si>
    <t>E</t>
  </si>
  <si>
    <t>CE</t>
  </si>
  <si>
    <t>The European Union should pursue a security policy that is completely independent of NATO</t>
  </si>
  <si>
    <t>E</t>
  </si>
  <si>
    <t>BDE</t>
  </si>
  <si>
    <t>BE</t>
  </si>
  <si>
    <t>Don't know</t>
  </si>
  <si>
    <t>D</t>
  </si>
  <si>
    <t>BDE</t>
  </si>
  <si>
    <t>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</si>
  <si>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</si>
  <si>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</si>
  <si>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</si>
  <si>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</si>
  <si>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</si>
  <si>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157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</si>
  <si>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</si>
  <si>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</si>
  <si>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</si>
  <si>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</si>
  <si>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</si>
  <si>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</si>
  <si>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</si>
  <si>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</si>
  <si>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</si>
  <si>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</si>
  <si>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</si>
  <si>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</si>
  <si>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</si>
  <si>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</si>
  <si>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</si>
  <si>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</si>
  <si>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</si>
  <si>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</si>
  <si>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</si>
  <si>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</si>
  <si>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CE</t>
  </si>
  <si>
    <t>BCE</t>
  </si>
  <si>
    <t>C</t>
  </si>
  <si>
    <t>BCE</t>
  </si>
  <si>
    <t>C</t>
  </si>
  <si>
    <t>CE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</si>
  <si>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</si>
  <si>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</si>
  <si>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</si>
  <si>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</si>
  <si>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</si>
  <si>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156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</si>
  <si>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</si>
  <si>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</si>
  <si>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</si>
  <si>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</si>
  <si>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</si>
  <si>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</si>
  <si>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</si>
  <si>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</si>
  <si>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</si>
  <si>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</si>
  <si>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</si>
  <si>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</si>
  <si>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</si>
  <si>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</si>
  <si>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</si>
  <si>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</si>
  <si>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</si>
  <si>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</si>
  <si>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</si>
  <si>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</si>
  <si>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CD</t>
  </si>
  <si>
    <t>C</t>
  </si>
  <si>
    <t>BCD</t>
  </si>
  <si>
    <t>DE</t>
  </si>
  <si>
    <t>DE</t>
  </si>
  <si>
    <t>D</t>
  </si>
  <si>
    <t>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</si>
  <si>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</si>
  <si>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</si>
  <si>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</si>
  <si>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</si>
  <si>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155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</si>
  <si>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</si>
  <si>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</si>
  <si>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</si>
  <si>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</si>
  <si>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</si>
  <si>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</si>
  <si>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</si>
  <si>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</si>
  <si>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</si>
  <si>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</si>
  <si>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</si>
  <si>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</si>
  <si>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</si>
  <si>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</si>
  <si>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</si>
  <si>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</si>
  <si>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</si>
  <si>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</si>
  <si>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</si>
  <si>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</si>
  <si>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CE</t>
  </si>
  <si>
    <t>E</t>
  </si>
  <si>
    <t>BCE</t>
  </si>
  <si>
    <t>C</t>
  </si>
  <si>
    <t>BCE</t>
  </si>
  <si>
    <t>BC</t>
  </si>
  <si>
    <t>CE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</si>
  <si>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</si>
  <si>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</si>
  <si>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</si>
  <si>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</si>
  <si>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</si>
  <si>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154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</si>
  <si>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</si>
  <si>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</si>
  <si>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</si>
  <si>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</si>
  <si>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</si>
  <si>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</si>
  <si>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</si>
  <si>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</si>
  <si>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</si>
  <si>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</si>
  <si>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</si>
  <si>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</si>
  <si>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</si>
  <si>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</si>
  <si>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</si>
  <si>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</si>
  <si>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</si>
  <si>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</si>
  <si>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</si>
  <si>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</si>
  <si>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D</t>
  </si>
  <si>
    <t>D</t>
  </si>
  <si>
    <t>BCD</t>
  </si>
  <si>
    <t>DE</t>
  </si>
  <si>
    <t>DE</t>
  </si>
  <si>
    <t>D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</si>
  <si>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</si>
  <si>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</si>
  <si>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</si>
  <si>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</si>
  <si>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153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</si>
  <si>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</si>
  <si>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</si>
  <si>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</si>
  <si>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</si>
  <si>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</si>
  <si>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</si>
  <si>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</si>
  <si>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</si>
  <si>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</si>
  <si>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</si>
  <si>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</si>
  <si>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</si>
  <si>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</si>
  <si>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</si>
  <si>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</si>
  <si>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</si>
  <si>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</si>
  <si>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</si>
  <si>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</si>
  <si>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</si>
  <si>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</si>
  <si>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</t>
  </si>
  <si>
    <t>BCD</t>
  </si>
  <si>
    <t>Somewhat agree (3)</t>
  </si>
  <si>
    <t>D</t>
  </si>
  <si>
    <t>DE</t>
  </si>
  <si>
    <t>D</t>
  </si>
  <si>
    <t>Somewhat disagree (2)</t>
  </si>
  <si>
    <t>E</t>
  </si>
  <si>
    <t>E</t>
  </si>
  <si>
    <t>Strongly disagree (1)</t>
  </si>
  <si>
    <t>CE</t>
  </si>
  <si>
    <t>E</t>
  </si>
  <si>
    <t>BCE</t>
  </si>
  <si>
    <t>Don’t know</t>
  </si>
  <si>
    <t>D</t>
  </si>
  <si>
    <t>BD</t>
  </si>
  <si>
    <t>BD</t>
  </si>
  <si>
    <t>No response</t>
  </si>
  <si>
    <t>BCE</t>
  </si>
  <si>
    <t>C</t>
  </si>
  <si>
    <t>Top 2 Box</t>
  </si>
  <si>
    <t>BCD</t>
  </si>
  <si>
    <t>Bottom 2 Box</t>
  </si>
  <si>
    <t>CE</t>
  </si>
  <si>
    <t>E</t>
  </si>
  <si>
    <t>BCE</t>
  </si>
  <si>
    <t>Mean</t>
  </si>
  <si>
    <t>BD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</si>
  <si>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</si>
  <si>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</si>
  <si>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</si>
  <si>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</si>
  <si>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152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</si>
  <si>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</si>
  <si>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</si>
  <si>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</si>
  <si>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</si>
  <si>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</si>
  <si>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</si>
  <si>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</si>
  <si>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</si>
  <si>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</si>
  <si>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</si>
  <si>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</si>
  <si>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</si>
  <si>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</si>
  <si>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</si>
  <si>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</si>
  <si>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</si>
  <si>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</si>
  <si>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</si>
  <si>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</si>
  <si>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</si>
  <si>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</si>
  <si>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DE</t>
  </si>
  <si>
    <t>DE</t>
  </si>
  <si>
    <t>D</t>
  </si>
  <si>
    <t>Somewhat agree (3)</t>
  </si>
  <si>
    <t>DE</t>
  </si>
  <si>
    <t>DE</t>
  </si>
  <si>
    <t>D</t>
  </si>
  <si>
    <t>Somewhat disagree (2)</t>
  </si>
  <si>
    <t>BCE</t>
  </si>
  <si>
    <t>BC</t>
  </si>
  <si>
    <t>Strongly disagree (1)</t>
  </si>
  <si>
    <t>C</t>
  </si>
  <si>
    <t>BCE</t>
  </si>
  <si>
    <t>C</t>
  </si>
  <si>
    <t>Don’t know</t>
  </si>
  <si>
    <t>BD</t>
  </si>
  <si>
    <t>BCD</t>
  </si>
  <si>
    <t>No response</t>
  </si>
  <si>
    <t>BCE</t>
  </si>
  <si>
    <t>Top 2 Box</t>
  </si>
  <si>
    <t>DE</t>
  </si>
  <si>
    <t>DE</t>
  </si>
  <si>
    <t>D</t>
  </si>
  <si>
    <t>Bottom 2 Box</t>
  </si>
  <si>
    <t>C</t>
  </si>
  <si>
    <t>BCE</t>
  </si>
  <si>
    <t>BC</t>
  </si>
  <si>
    <t>Mean</t>
  </si>
  <si>
    <t>DE</t>
  </si>
  <si>
    <t>DE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</si>
  <si>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</si>
  <si>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</si>
  <si>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</si>
  <si>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</si>
  <si>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151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</si>
  <si>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</si>
  <si>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</si>
  <si>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</si>
  <si>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</si>
  <si>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</si>
  <si>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</si>
  <si>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</si>
  <si>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</si>
  <si>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</si>
  <si>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</si>
  <si>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</si>
  <si>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</si>
  <si>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</si>
  <si>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</si>
  <si>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</si>
  <si>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</si>
  <si>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</si>
  <si>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</si>
  <si>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</si>
  <si>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</si>
  <si>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</si>
  <si>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CD</t>
  </si>
  <si>
    <t>C</t>
  </si>
  <si>
    <t>BCD</t>
  </si>
  <si>
    <t>Somewhat agree (3)</t>
  </si>
  <si>
    <t>D</t>
  </si>
  <si>
    <t>BDE</t>
  </si>
  <si>
    <t>D</t>
  </si>
  <si>
    <t>Somewhat disagree (2)</t>
  </si>
  <si>
    <t>CE</t>
  </si>
  <si>
    <t>E</t>
  </si>
  <si>
    <t>CE</t>
  </si>
  <si>
    <t>Strongly disagree (1)</t>
  </si>
  <si>
    <t>CE</t>
  </si>
  <si>
    <t>BCE</t>
  </si>
  <si>
    <t>Don’t know</t>
  </si>
  <si>
    <t>D</t>
  </si>
  <si>
    <t>BDE</t>
  </si>
  <si>
    <t>BD</t>
  </si>
  <si>
    <t>No response</t>
  </si>
  <si>
    <t>BCE</t>
  </si>
  <si>
    <t>Top 2 Box</t>
  </si>
  <si>
    <t>D</t>
  </si>
  <si>
    <t>D</t>
  </si>
  <si>
    <t>BCD</t>
  </si>
  <si>
    <t>Bottom 2 Box</t>
  </si>
  <si>
    <t>CE</t>
  </si>
  <si>
    <t>E</t>
  </si>
  <si>
    <t>BCE</t>
  </si>
  <si>
    <t>Mean</t>
  </si>
  <si>
    <t>D</t>
  </si>
  <si>
    <t>D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</si>
  <si>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</si>
  <si>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</si>
  <si>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</si>
  <si>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</si>
  <si>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150</t>
  </si>
  <si>
    <t/>
  </si>
  <si>
    <t>E9. Dependency on Russia and China</t>
  </si>
  <si>
    <t>E9. Dependency on Russia and China</t>
  </si>
  <si>
    <t>E9. Dependency on Russia and China</t>
  </si>
  <si>
    <t/>
  </si>
  <si>
    <t/>
  </si>
  <si>
    <t>(A)</t>
  </si>
  <si>
    <t>(B)</t>
  </si>
  <si>
    <t>(C)</t>
  </si>
  <si>
    <t>Unweighted base</t>
  </si>
  <si>
    <t>Weighted base</t>
  </si>
  <si>
    <t>Strongly agree (4)</t>
  </si>
  <si>
    <t>BC</t>
  </si>
  <si>
    <t>B</t>
  </si>
  <si>
    <t>Somewhat agree (3)</t>
  </si>
  <si>
    <t>C</t>
  </si>
  <si>
    <t>AC</t>
  </si>
  <si>
    <t>Somewhat disagree (2)</t>
  </si>
  <si>
    <t>AC</t>
  </si>
  <si>
    <t>A</t>
  </si>
  <si>
    <t>Strongly disagree (1)</t>
  </si>
  <si>
    <t>A</t>
  </si>
  <si>
    <t>AB</t>
  </si>
  <si>
    <t>Don’t know</t>
  </si>
  <si>
    <t>A</t>
  </si>
  <si>
    <t>A</t>
  </si>
  <si>
    <t>No response</t>
  </si>
  <si>
    <t>A</t>
  </si>
  <si>
    <t>A</t>
  </si>
  <si>
    <t>Top 2 Box</t>
  </si>
  <si>
    <t>BC</t>
  </si>
  <si>
    <t>C</t>
  </si>
  <si>
    <t>Bottom 2 Box</t>
  </si>
  <si>
    <t>A</t>
  </si>
  <si>
    <t>AB</t>
  </si>
  <si>
    <t>Mean</t>
  </si>
  <si>
    <t>BC</t>
  </si>
  <si>
    <t>C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</si>
  <si>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</si>
  <si>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</si>
  <si>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</si>
  <si>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</si>
  <si>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149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</si>
  <si>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</si>
  <si>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</si>
  <si>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</si>
  <si>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</si>
  <si>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</si>
  <si>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</si>
  <si>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</si>
  <si>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</si>
  <si>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</si>
  <si>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</si>
  <si>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</si>
  <si>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</si>
  <si>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</si>
  <si>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</si>
  <si>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</si>
  <si>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</si>
  <si>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</si>
  <si>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</si>
  <si>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</si>
  <si>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</si>
  <si>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The enlargement of NATO towards the Russian border poses a threat to security in Europe.</t>
  </si>
  <si>
    <t>C</t>
  </si>
  <si>
    <t>BCE</t>
  </si>
  <si>
    <t>BC</t>
  </si>
  <si>
    <t>The enlargement of the EU towards the East poses a threat to security in Europe.</t>
  </si>
  <si>
    <t>C</t>
  </si>
  <si>
    <t>BCE</t>
  </si>
  <si>
    <t>C</t>
  </si>
  <si>
    <t>The end of Russia’s war against Ukraine is a pre-requisite for improving security in Europe.</t>
  </si>
  <si>
    <t>BE</t>
  </si>
  <si>
    <t>I consider a direct, military confrontation between Russia and the West to be likely.</t>
  </si>
  <si>
    <t>E</t>
  </si>
  <si>
    <t>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</si>
  <si>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</si>
  <si>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</si>
  <si>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</si>
  <si>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</si>
  <si>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148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</si>
  <si>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</si>
  <si>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</si>
  <si>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</si>
  <si>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</si>
  <si>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</si>
  <si>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</si>
  <si>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</si>
  <si>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</si>
  <si>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</si>
  <si>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</si>
  <si>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</si>
  <si>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</si>
  <si>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</si>
  <si>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</si>
  <si>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</si>
  <si>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</si>
  <si>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</si>
  <si>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</si>
  <si>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</si>
  <si>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</si>
  <si>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The enlargement of NATO towards the Russian border poses a threat to security in Europe.</t>
  </si>
  <si>
    <t>DE</t>
  </si>
  <si>
    <t>E</t>
  </si>
  <si>
    <t>The enlargement of the EU towards the East poses a threat to security in Europe.</t>
  </si>
  <si>
    <t>DE</t>
  </si>
  <si>
    <t>DE</t>
  </si>
  <si>
    <t>The end of Russia’s war against Ukraine is a pre-requisite for improving security in Europe.</t>
  </si>
  <si>
    <t>C</t>
  </si>
  <si>
    <t>BC</t>
  </si>
  <si>
    <t>BC</t>
  </si>
  <si>
    <t>I consider a direct, military confrontation between Russia and the West to be likely.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</si>
  <si>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</si>
  <si>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</si>
  <si>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</si>
  <si>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</si>
  <si>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</si>
  <si>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147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</si>
  <si>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</si>
  <si>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</si>
  <si>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</si>
  <si>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</si>
  <si>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</si>
  <si>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</si>
  <si>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</si>
  <si>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</si>
  <si>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</si>
  <si>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</si>
  <si>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</si>
  <si>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</si>
  <si>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</si>
  <si>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</si>
  <si>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</si>
  <si>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</si>
  <si>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</si>
  <si>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</si>
  <si>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</si>
  <si>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</si>
  <si>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The enlargement of NATO towards the Russian border poses a threat to security in Europe.</t>
  </si>
  <si>
    <t>C</t>
  </si>
  <si>
    <t>BCE</t>
  </si>
  <si>
    <t>BC</t>
  </si>
  <si>
    <t>The enlargement of the EU towards the East poses a threat to security in Europe.</t>
  </si>
  <si>
    <t>C</t>
  </si>
  <si>
    <t>BC</t>
  </si>
  <si>
    <t>BC</t>
  </si>
  <si>
    <t>The end of Russia’s war against Ukraine is a pre-requisite for improving security in Europe.</t>
  </si>
  <si>
    <t>DE</t>
  </si>
  <si>
    <t>DE</t>
  </si>
  <si>
    <t>I consider a direct, military confrontation between Russia and the West to be likely.</t>
  </si>
  <si>
    <t>CDE</t>
  </si>
  <si>
    <t>DE</t>
  </si>
  <si>
    <t>ColumnProportions (5%): A,B/C/D/E   Minimum Base: 30(**) Small Base: 100(*)</t>
  </si>
  <si>
    <t>ColumnMeans (5%): A,B/C/D/E   Minimum Base: 30(**) Small Base: 100(*)</t>
  </si>
  <si>
    <t>Home</t>
  </si>
  <si>
    <t>Table: 146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</si>
  <si>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</si>
  <si>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</si>
  <si>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</si>
  <si>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</si>
  <si>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</si>
  <si>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</si>
  <si>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</si>
  <si>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</si>
  <si>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</si>
  <si>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</si>
  <si>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</si>
  <si>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</si>
  <si>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</si>
  <si>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</si>
  <si>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</si>
  <si>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</si>
  <si>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</si>
  <si>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</si>
  <si>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</si>
  <si>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</si>
  <si>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The enlargement of NATO towards the Russian border poses a threat to security in Europe.</t>
  </si>
  <si>
    <t>DE</t>
  </si>
  <si>
    <t>DE</t>
  </si>
  <si>
    <t>The enlargement of the EU towards the East poses a threat to security in Europe.</t>
  </si>
  <si>
    <t>DE</t>
  </si>
  <si>
    <t>DE</t>
  </si>
  <si>
    <t>The end of Russia’s war against Ukraine is a pre-requisite for improving security in Europe.</t>
  </si>
  <si>
    <t>C</t>
  </si>
  <si>
    <t>BC</t>
  </si>
  <si>
    <t>BC</t>
  </si>
  <si>
    <t>I consider a direct, military confrontation between Russia and the West to be likely.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</si>
  <si>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</si>
  <si>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</si>
  <si>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</si>
  <si>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</si>
  <si>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</si>
  <si>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145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</si>
  <si>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</si>
  <si>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</si>
  <si>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</si>
  <si>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</si>
  <si>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</si>
  <si>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</si>
  <si>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</si>
  <si>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</si>
  <si>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</si>
  <si>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</si>
  <si>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</si>
  <si>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</si>
  <si>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</si>
  <si>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</si>
  <si>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</si>
  <si>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</si>
  <si>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</si>
  <si>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</si>
  <si>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</si>
  <si>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</si>
  <si>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</si>
  <si>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</t>
  </si>
  <si>
    <t>BC</t>
  </si>
  <si>
    <t>Somewhat agree (3)</t>
  </si>
  <si>
    <t>BC</t>
  </si>
  <si>
    <t>BC</t>
  </si>
  <si>
    <t>Somewhat disagree (2)</t>
  </si>
  <si>
    <t>CDE</t>
  </si>
  <si>
    <t>DE</t>
  </si>
  <si>
    <t>Strongly disagree (1)</t>
  </si>
  <si>
    <t>E</t>
  </si>
  <si>
    <t>E</t>
  </si>
  <si>
    <t>E</t>
  </si>
  <si>
    <t>Don't know</t>
  </si>
  <si>
    <t>BDE</t>
  </si>
  <si>
    <t>BD</t>
  </si>
  <si>
    <t>No response</t>
  </si>
  <si>
    <t>BCE</t>
  </si>
  <si>
    <t>Top 2 Box</t>
  </si>
  <si>
    <t>BC</t>
  </si>
  <si>
    <t>BC</t>
  </si>
  <si>
    <t>Bottom 2 Box</t>
  </si>
  <si>
    <t>CDE</t>
  </si>
  <si>
    <t>DE</t>
  </si>
  <si>
    <t>Mean</t>
  </si>
  <si>
    <t>B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</si>
  <si>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</si>
  <si>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</si>
  <si>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</si>
  <si>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</si>
  <si>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</si>
  <si>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144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</si>
  <si>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</si>
  <si>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</si>
  <si>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</si>
  <si>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</si>
  <si>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</si>
  <si>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</si>
  <si>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</si>
  <si>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</si>
  <si>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</si>
  <si>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</si>
  <si>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</si>
  <si>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</si>
  <si>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</si>
  <si>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</si>
  <si>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</si>
  <si>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</si>
  <si>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</si>
  <si>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</si>
  <si>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</si>
  <si>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</si>
  <si>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</si>
  <si>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</t>
  </si>
  <si>
    <t>BC</t>
  </si>
  <si>
    <t>BC</t>
  </si>
  <si>
    <t>Somewhat agree (3)</t>
  </si>
  <si>
    <t>DE</t>
  </si>
  <si>
    <t>BDE</t>
  </si>
  <si>
    <t>D</t>
  </si>
  <si>
    <t>Somewhat disagree (2)</t>
  </si>
  <si>
    <t>DE</t>
  </si>
  <si>
    <t>DE</t>
  </si>
  <si>
    <t>Strongly disagree (1)</t>
  </si>
  <si>
    <t>BE</t>
  </si>
  <si>
    <t>Don't know</t>
  </si>
  <si>
    <t>DE</t>
  </si>
  <si>
    <t>BDE</t>
  </si>
  <si>
    <t>D</t>
  </si>
  <si>
    <t>No response</t>
  </si>
  <si>
    <t>E</t>
  </si>
  <si>
    <t>BCE</t>
  </si>
  <si>
    <t>Top 2 Box</t>
  </si>
  <si>
    <t>C</t>
  </si>
  <si>
    <t>BC</t>
  </si>
  <si>
    <t>BC</t>
  </si>
  <si>
    <t>Bottom 2 Box</t>
  </si>
  <si>
    <t>DE</t>
  </si>
  <si>
    <t>DE</t>
  </si>
  <si>
    <t>Mean</t>
  </si>
  <si>
    <t>C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</si>
  <si>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</si>
  <si>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</si>
  <si>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</si>
  <si>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</si>
  <si>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</si>
  <si>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143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</si>
  <si>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</si>
  <si>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</si>
  <si>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</si>
  <si>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</si>
  <si>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</si>
  <si>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</si>
  <si>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</si>
  <si>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</si>
  <si>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</si>
  <si>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</si>
  <si>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</si>
  <si>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</si>
  <si>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</si>
  <si>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</si>
  <si>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</si>
  <si>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</si>
  <si>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</si>
  <si>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</si>
  <si>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</si>
  <si>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</si>
  <si>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</si>
  <si>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DE</t>
  </si>
  <si>
    <t>DE</t>
  </si>
  <si>
    <t>Somewhat agree (3)</t>
  </si>
  <si>
    <t>DE</t>
  </si>
  <si>
    <t>DE</t>
  </si>
  <si>
    <t>Somewhat disagree (2)</t>
  </si>
  <si>
    <t>C</t>
  </si>
  <si>
    <t>CD</t>
  </si>
  <si>
    <t>Strongly disagree (1)</t>
  </si>
  <si>
    <t>C</t>
  </si>
  <si>
    <t>BCE</t>
  </si>
  <si>
    <t>C</t>
  </si>
  <si>
    <t>Don't know</t>
  </si>
  <si>
    <t>BD</t>
  </si>
  <si>
    <t>BD</t>
  </si>
  <si>
    <t>No response</t>
  </si>
  <si>
    <t>BCE</t>
  </si>
  <si>
    <t>Top 2 Box</t>
  </si>
  <si>
    <t>DE</t>
  </si>
  <si>
    <t>DE</t>
  </si>
  <si>
    <t>Bottom 2 Box</t>
  </si>
  <si>
    <t>C</t>
  </si>
  <si>
    <t>BC</t>
  </si>
  <si>
    <t>BC</t>
  </si>
  <si>
    <t>Mean</t>
  </si>
  <si>
    <t>DE</t>
  </si>
  <si>
    <t>BDE</t>
  </si>
  <si>
    <t>ColumnProportions (5%): A,B/C/D/E   Minimum Base: 30(**) Small Base: 100(*)</t>
  </si>
  <si>
    <t>ColumnMeans (5%): A,B/C/D/E   Minimum Base: 30(**) Small Base: 100(*)</t>
  </si>
  <si>
    <t>Home</t>
  </si>
  <si>
    <t>Table: 142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</si>
  <si>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</si>
  <si>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</si>
  <si>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</si>
  <si>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</si>
  <si>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</si>
  <si>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</si>
  <si>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</si>
  <si>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</si>
  <si>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</si>
  <si>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</si>
  <si>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</si>
  <si>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</si>
  <si>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</si>
  <si>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</si>
  <si>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</si>
  <si>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</si>
  <si>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</si>
  <si>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</si>
  <si>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</si>
  <si>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</si>
  <si>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</si>
  <si>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DE</t>
  </si>
  <si>
    <t>E</t>
  </si>
  <si>
    <t>Somewhat agree (3)</t>
  </si>
  <si>
    <t>DE</t>
  </si>
  <si>
    <t>DE</t>
  </si>
  <si>
    <t>Somewhat disagree (2)</t>
  </si>
  <si>
    <t>CD</t>
  </si>
  <si>
    <t>CD</t>
  </si>
  <si>
    <t>Strongly disagree (1)</t>
  </si>
  <si>
    <t>C</t>
  </si>
  <si>
    <t>BCE</t>
  </si>
  <si>
    <t>BC</t>
  </si>
  <si>
    <t>Don't know</t>
  </si>
  <si>
    <t>D</t>
  </si>
  <si>
    <t>BDE</t>
  </si>
  <si>
    <t>BD</t>
  </si>
  <si>
    <t>No response</t>
  </si>
  <si>
    <t>BCE</t>
  </si>
  <si>
    <t>Top 2 Box</t>
  </si>
  <si>
    <t>DE</t>
  </si>
  <si>
    <t>DE</t>
  </si>
  <si>
    <t>Bottom 2 Box</t>
  </si>
  <si>
    <t>C</t>
  </si>
  <si>
    <t>BCE</t>
  </si>
  <si>
    <t>BC</t>
  </si>
  <si>
    <t>Mean</t>
  </si>
  <si>
    <t>DE</t>
  </si>
  <si>
    <t>BDE</t>
  </si>
  <si>
    <t>ColumnProportions (5%): A,B/C/D/E   Minimum Base: 30(**) Small Base: 100(*)</t>
  </si>
  <si>
    <t>ColumnMeans (5%): A,B/C/D/E   Minimum Base: 30(**) Small Base: 100(*)</t>
  </si>
  <si>
    <t>Home</t>
  </si>
  <si>
    <t>Table: 141</t>
  </si>
  <si>
    <t/>
  </si>
  <si>
    <t>E5. Security contexts in Europe.</t>
  </si>
  <si>
    <t>E5. Security contexts in Europe.</t>
  </si>
  <si>
    <t>E5. Security contexts in Europe.</t>
  </si>
  <si>
    <t>E5. Security contexts in Europe.</t>
  </si>
  <si>
    <t/>
  </si>
  <si>
    <t>The enlargement of NATO towards the Russian border poses a threat to security in Europe.</t>
  </si>
  <si>
    <t>The enlargement of the EU towards the East poses a threat to security in Europe.</t>
  </si>
  <si>
    <t>The end of Russia’s war against Ukraine is a pre-requisite for improving security in Europe.</t>
  </si>
  <si>
    <t>I consider a direct, military confrontation between Russia and the West to be likely.</t>
  </si>
  <si>
    <t/>
  </si>
  <si>
    <t>(A)</t>
  </si>
  <si>
    <t>(B)</t>
  </si>
  <si>
    <t>(C)</t>
  </si>
  <si>
    <t>(D)</t>
  </si>
  <si>
    <t>Unweighted base</t>
  </si>
  <si>
    <t>Weighted base</t>
  </si>
  <si>
    <t>Strongly agree (4)</t>
  </si>
  <si>
    <t>BD</t>
  </si>
  <si>
    <t>ABD</t>
  </si>
  <si>
    <t>Somewhat agree (3)</t>
  </si>
  <si>
    <t>AB</t>
  </si>
  <si>
    <t>ABC</t>
  </si>
  <si>
    <t>Somewhat disagree (2)</t>
  </si>
  <si>
    <t>C</t>
  </si>
  <si>
    <t>ACD</t>
  </si>
  <si>
    <t>C</t>
  </si>
  <si>
    <t>Strongly disagree (1)</t>
  </si>
  <si>
    <t>BCD</t>
  </si>
  <si>
    <t>CD</t>
  </si>
  <si>
    <t>C</t>
  </si>
  <si>
    <t>Don't know</t>
  </si>
  <si>
    <t>C</t>
  </si>
  <si>
    <t>AC</t>
  </si>
  <si>
    <t>C</t>
  </si>
  <si>
    <t>No response</t>
  </si>
  <si>
    <t>C</t>
  </si>
  <si>
    <t>Top 2 Box</t>
  </si>
  <si>
    <t>B</t>
  </si>
  <si>
    <t>ABD</t>
  </si>
  <si>
    <t>AB</t>
  </si>
  <si>
    <t>Bottom 2 Box</t>
  </si>
  <si>
    <t>CD</t>
  </si>
  <si>
    <t>ACD</t>
  </si>
  <si>
    <t>C</t>
  </si>
  <si>
    <t>Mean</t>
  </si>
  <si>
    <t>B</t>
  </si>
  <si>
    <t>ABD</t>
  </si>
  <si>
    <t>AB</t>
  </si>
  <si>
    <t>Overlap formulae used</t>
  </si>
  <si>
    <t>ColumnProportions (5%): A/B/C/D   Minimum Base: 30(**) Small Base: 100(*)</t>
  </si>
  <si>
    <t>ColumnMeans (5%): A/B/C/D   Minimum Base: 30(**) Small Base: 100(*)</t>
  </si>
  <si>
    <t>Home</t>
  </si>
  <si>
    <t>Table: 140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</si>
  <si>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</si>
  <si>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</si>
  <si>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</si>
  <si>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</si>
  <si>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</si>
  <si>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</si>
  <si>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</si>
  <si>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</si>
  <si>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</si>
  <si>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</si>
  <si>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</si>
  <si>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</si>
  <si>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</si>
  <si>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</si>
  <si>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</si>
  <si>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</si>
  <si>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</si>
  <si>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</si>
  <si>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</si>
  <si>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</si>
  <si>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Russia is a threat to peace and security in Europe.</t>
  </si>
  <si>
    <t>E</t>
  </si>
  <si>
    <t>E</t>
  </si>
  <si>
    <t>BCE</t>
  </si>
  <si>
    <t>The USA is a threat to peace and security in Europe.</t>
  </si>
  <si>
    <t>BC</t>
  </si>
  <si>
    <t>BCD</t>
  </si>
  <si>
    <t>China is a threat to peace and security in Europe</t>
  </si>
  <si>
    <t>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</si>
  <si>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</si>
  <si>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</si>
  <si>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</si>
  <si>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</si>
  <si>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</si>
  <si>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139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</si>
  <si>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</si>
  <si>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</si>
  <si>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</si>
  <si>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</si>
  <si>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</si>
  <si>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</si>
  <si>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</si>
  <si>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</si>
  <si>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</si>
  <si>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</si>
  <si>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</si>
  <si>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</si>
  <si>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</si>
  <si>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</si>
  <si>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</si>
  <si>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</si>
  <si>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</si>
  <si>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</si>
  <si>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</si>
  <si>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</si>
  <si>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Russia is a threat to peace and security in Europe.</t>
  </si>
  <si>
    <t>C</t>
  </si>
  <si>
    <t>C</t>
  </si>
  <si>
    <t>BCD</t>
  </si>
  <si>
    <t>The USA is a threat to peace and security in Europe.</t>
  </si>
  <si>
    <t>E</t>
  </si>
  <si>
    <t>E</t>
  </si>
  <si>
    <t>CE</t>
  </si>
  <si>
    <t>China is a threat to peace and security in Europe</t>
  </si>
  <si>
    <t>D</t>
  </si>
  <si>
    <t>DE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</si>
  <si>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</si>
  <si>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</si>
  <si>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</si>
  <si>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</si>
  <si>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138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</si>
  <si>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</si>
  <si>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</si>
  <si>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</si>
  <si>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</si>
  <si>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</si>
  <si>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</si>
  <si>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</si>
  <si>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</si>
  <si>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</si>
  <si>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</si>
  <si>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</si>
  <si>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</si>
  <si>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</si>
  <si>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</si>
  <si>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</si>
  <si>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</si>
  <si>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</si>
  <si>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</si>
  <si>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</si>
  <si>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</si>
  <si>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Russia is a threat to peace and security in Europe.</t>
  </si>
  <si>
    <t>CE</t>
  </si>
  <si>
    <t>E</t>
  </si>
  <si>
    <t>CE</t>
  </si>
  <si>
    <t>The USA is a threat to peace and security in Europe.</t>
  </si>
  <si>
    <t>CD</t>
  </si>
  <si>
    <t>BCD</t>
  </si>
  <si>
    <t>China is a threat to peace and security in Europe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</si>
  <si>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</si>
  <si>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</si>
  <si>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</si>
  <si>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</si>
  <si>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137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</si>
  <si>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</si>
  <si>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</si>
  <si>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</si>
  <si>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</si>
  <si>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</si>
  <si>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</si>
  <si>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</si>
  <si>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</si>
  <si>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</si>
  <si>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</si>
  <si>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</si>
  <si>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</si>
  <si>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</si>
  <si>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</si>
  <si>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</si>
  <si>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</si>
  <si>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</si>
  <si>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</si>
  <si>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</si>
  <si>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</si>
  <si>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Russia is a threat to peace and security in Europe.</t>
  </si>
  <si>
    <t>D</t>
  </si>
  <si>
    <t>D</t>
  </si>
  <si>
    <t>BCD</t>
  </si>
  <si>
    <t>The USA is a threat to peace and security in Europe.</t>
  </si>
  <si>
    <t>E</t>
  </si>
  <si>
    <t>E</t>
  </si>
  <si>
    <t>CE</t>
  </si>
  <si>
    <t>China is a threat to peace and security in Europe</t>
  </si>
  <si>
    <t>DE</t>
  </si>
  <si>
    <t>D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</si>
  <si>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</si>
  <si>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</si>
  <si>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</si>
  <si>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</si>
  <si>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136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</si>
  <si>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</si>
  <si>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</si>
  <si>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</si>
  <si>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</si>
  <si>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</si>
  <si>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</si>
  <si>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</si>
  <si>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</si>
  <si>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</si>
  <si>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</si>
  <si>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</si>
  <si>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</si>
  <si>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</si>
  <si>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</si>
  <si>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</si>
  <si>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</si>
  <si>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</si>
  <si>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</si>
  <si>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</si>
  <si>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</si>
  <si>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</si>
  <si>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D</t>
  </si>
  <si>
    <t>DE</t>
  </si>
  <si>
    <t>D</t>
  </si>
  <si>
    <t>Somewhat agree (3)</t>
  </si>
  <si>
    <t>CD</t>
  </si>
  <si>
    <t>D</t>
  </si>
  <si>
    <t>D</t>
  </si>
  <si>
    <t>Somewhat disagree (2)</t>
  </si>
  <si>
    <t>Strongly disagree (1)</t>
  </si>
  <si>
    <t>E</t>
  </si>
  <si>
    <t>E</t>
  </si>
  <si>
    <t>BCE</t>
  </si>
  <si>
    <t>Don't know</t>
  </si>
  <si>
    <t>BD</t>
  </si>
  <si>
    <t>BD</t>
  </si>
  <si>
    <t>No response</t>
  </si>
  <si>
    <t>BCE</t>
  </si>
  <si>
    <t>Top 2 Box</t>
  </si>
  <si>
    <t>DE</t>
  </si>
  <si>
    <t>D</t>
  </si>
  <si>
    <t>D</t>
  </si>
  <si>
    <t>Bottom 2 Box</t>
  </si>
  <si>
    <t>BCE</t>
  </si>
  <si>
    <t>Mean</t>
  </si>
  <si>
    <t>D</t>
  </si>
  <si>
    <t>D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</si>
  <si>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</si>
  <si>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</si>
  <si>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</si>
  <si>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</si>
  <si>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135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</si>
  <si>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</si>
  <si>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</si>
  <si>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</si>
  <si>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</si>
  <si>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</si>
  <si>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</si>
  <si>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</si>
  <si>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</si>
  <si>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</si>
  <si>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</si>
  <si>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</si>
  <si>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</si>
  <si>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</si>
  <si>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</si>
  <si>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</si>
  <si>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</si>
  <si>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</si>
  <si>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</si>
  <si>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</si>
  <si>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</si>
  <si>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</si>
  <si>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E</t>
  </si>
  <si>
    <t>E</t>
  </si>
  <si>
    <t>CE</t>
  </si>
  <si>
    <t>Somewhat agree (3)</t>
  </si>
  <si>
    <t>E</t>
  </si>
  <si>
    <t>E</t>
  </si>
  <si>
    <t>E</t>
  </si>
  <si>
    <t>Somewhat disagree (2)</t>
  </si>
  <si>
    <t>DE</t>
  </si>
  <si>
    <t>DE</t>
  </si>
  <si>
    <t>D</t>
  </si>
  <si>
    <t>Strongly disagree (1)</t>
  </si>
  <si>
    <t>BC</t>
  </si>
  <si>
    <t>BCD</t>
  </si>
  <si>
    <t>Don't know</t>
  </si>
  <si>
    <t>BDE</t>
  </si>
  <si>
    <t>BD</t>
  </si>
  <si>
    <t>No response</t>
  </si>
  <si>
    <t>BCE</t>
  </si>
  <si>
    <t>Top 2 Box</t>
  </si>
  <si>
    <t>E</t>
  </si>
  <si>
    <t>E</t>
  </si>
  <si>
    <t>CE</t>
  </si>
  <si>
    <t>Bottom 2 Box</t>
  </si>
  <si>
    <t>CD</t>
  </si>
  <si>
    <t>BCD</t>
  </si>
  <si>
    <t>Mean</t>
  </si>
  <si>
    <t>E</t>
  </si>
  <si>
    <t>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</si>
  <si>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</si>
  <si>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</si>
  <si>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</si>
  <si>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</si>
  <si>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134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</si>
  <si>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</si>
  <si>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</si>
  <si>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</si>
  <si>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</si>
  <si>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</si>
  <si>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</si>
  <si>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</si>
  <si>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</si>
  <si>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</si>
  <si>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</si>
  <si>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</si>
  <si>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</si>
  <si>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</si>
  <si>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</si>
  <si>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</si>
  <si>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</si>
  <si>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</si>
  <si>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</si>
  <si>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</si>
  <si>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</si>
  <si>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</si>
  <si>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</t>
  </si>
  <si>
    <t>C</t>
  </si>
  <si>
    <t>BCD</t>
  </si>
  <si>
    <t>Somewhat agree (3)</t>
  </si>
  <si>
    <t>DE</t>
  </si>
  <si>
    <t>BDE</t>
  </si>
  <si>
    <t>Somewhat disagree (2)</t>
  </si>
  <si>
    <t>CE</t>
  </si>
  <si>
    <t>E</t>
  </si>
  <si>
    <t>E</t>
  </si>
  <si>
    <t>Strongly disagree (1)</t>
  </si>
  <si>
    <t>E</t>
  </si>
  <si>
    <t>E</t>
  </si>
  <si>
    <t>BCE</t>
  </si>
  <si>
    <t>Don't know</t>
  </si>
  <si>
    <t>BDE</t>
  </si>
  <si>
    <t>D</t>
  </si>
  <si>
    <t>No response</t>
  </si>
  <si>
    <t>BCE</t>
  </si>
  <si>
    <t>Top 2 Box</t>
  </si>
  <si>
    <t>D</t>
  </si>
  <si>
    <t>D</t>
  </si>
  <si>
    <t>BCD</t>
  </si>
  <si>
    <t>Bottom 2 Box</t>
  </si>
  <si>
    <t>CE</t>
  </si>
  <si>
    <t>E</t>
  </si>
  <si>
    <t>CE</t>
  </si>
  <si>
    <t>Mean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</si>
  <si>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</si>
  <si>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</si>
  <si>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</si>
  <si>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</si>
  <si>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133</t>
  </si>
  <si>
    <t/>
  </si>
  <si>
    <t>E4. Threat 3 countries</t>
  </si>
  <si>
    <t>E4. Threat 3 countries</t>
  </si>
  <si>
    <t>E4. Threat 3 countries</t>
  </si>
  <si>
    <t/>
  </si>
  <si>
    <t>Russia is a threat to peace and security in Europe.</t>
  </si>
  <si>
    <t>The USA is a threat to peace and security in Europe.</t>
  </si>
  <si>
    <t>China is a threat to peace and security in Europe</t>
  </si>
  <si>
    <t/>
  </si>
  <si>
    <t>(A)</t>
  </si>
  <si>
    <t>(B)</t>
  </si>
  <si>
    <t>(C)</t>
  </si>
  <si>
    <t>Unweighted base</t>
  </si>
  <si>
    <t>Weighted base</t>
  </si>
  <si>
    <t>Strongly agree (4)</t>
  </si>
  <si>
    <t>BC</t>
  </si>
  <si>
    <t>B</t>
  </si>
  <si>
    <t>Somewhat agree (3)</t>
  </si>
  <si>
    <t>B</t>
  </si>
  <si>
    <t>AB</t>
  </si>
  <si>
    <t>Somewhat disagree (2)</t>
  </si>
  <si>
    <t>A</t>
  </si>
  <si>
    <t>A</t>
  </si>
  <si>
    <t>Strongly disagree (1)</t>
  </si>
  <si>
    <t>AC</t>
  </si>
  <si>
    <t>A</t>
  </si>
  <si>
    <t>Don't know</t>
  </si>
  <si>
    <t>A</t>
  </si>
  <si>
    <t>AB</t>
  </si>
  <si>
    <t>No response</t>
  </si>
  <si>
    <t>A</t>
  </si>
  <si>
    <t>A</t>
  </si>
  <si>
    <t>Top 2 Box</t>
  </si>
  <si>
    <t>BC</t>
  </si>
  <si>
    <t>B</t>
  </si>
  <si>
    <t>Bottom 2 Box</t>
  </si>
  <si>
    <t>AC</t>
  </si>
  <si>
    <t>A</t>
  </si>
  <si>
    <t>Mean</t>
  </si>
  <si>
    <t>BC</t>
  </si>
  <si>
    <t>B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</si>
  <si>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</si>
  <si>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</si>
  <si>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</si>
  <si>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</si>
  <si>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132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</si>
  <si>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</si>
  <si>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</si>
  <si>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</si>
  <si>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</si>
  <si>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</si>
  <si>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</si>
  <si>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</si>
  <si>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</si>
  <si>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</si>
  <si>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</si>
  <si>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</si>
  <si>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</si>
  <si>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</si>
  <si>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</si>
  <si>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</si>
  <si>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</si>
  <si>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</si>
  <si>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</si>
  <si>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</si>
  <si>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</si>
  <si>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The interests of the European Union and the interests of Russia are in principle contradictory.</t>
  </si>
  <si>
    <t>CDE</t>
  </si>
  <si>
    <t>DE</t>
  </si>
  <si>
    <t>The interests of the European Union and the interests of the USA are in principle contradictory.</t>
  </si>
  <si>
    <t>C</t>
  </si>
  <si>
    <t>C</t>
  </si>
  <si>
    <t>C</t>
  </si>
  <si>
    <t>The interests of the European Union and the interests of China are in principle contradictory.</t>
  </si>
  <si>
    <t>CE</t>
  </si>
  <si>
    <t>C</t>
  </si>
  <si>
    <t>C</t>
  </si>
  <si>
    <t>The interests of the USA and the interests of Russia are in principle contradictory.</t>
  </si>
  <si>
    <t>CDE</t>
  </si>
  <si>
    <t>E</t>
  </si>
  <si>
    <t>E</t>
  </si>
  <si>
    <t>The interests of Russia and the interests of China are in principle contradictory.</t>
  </si>
  <si>
    <t>CDE</t>
  </si>
  <si>
    <t>C</t>
  </si>
  <si>
    <t>C</t>
  </si>
  <si>
    <t>ColumnProportions (5%): A,B/C/D/E   Minimum Base: 30(**) Small Base: 100(*)</t>
  </si>
  <si>
    <t>ColumnMeans (5%): A,B/C/D/E   Minimum Base: 30(**) Small Base: 100(*)</t>
  </si>
  <si>
    <t>Home</t>
  </si>
  <si>
    <t>Table: 131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</si>
  <si>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</si>
  <si>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</si>
  <si>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</si>
  <si>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</si>
  <si>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</si>
  <si>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</si>
  <si>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</si>
  <si>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</si>
  <si>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</si>
  <si>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</si>
  <si>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</si>
  <si>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</si>
  <si>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</si>
  <si>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</si>
  <si>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</si>
  <si>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</si>
  <si>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</si>
  <si>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</si>
  <si>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</si>
  <si>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</si>
  <si>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The interests of the European Union and the interests of Russia are in principle contradictory.</t>
  </si>
  <si>
    <t>C</t>
  </si>
  <si>
    <t>C</t>
  </si>
  <si>
    <t>BC</t>
  </si>
  <si>
    <t>The interests of the European Union and the interests of the USA are in principle contradictory.</t>
  </si>
  <si>
    <t>E</t>
  </si>
  <si>
    <t>BDE</t>
  </si>
  <si>
    <t>The interests of the European Union and the interests of China are in principle contradictory.</t>
  </si>
  <si>
    <t>DE</t>
  </si>
  <si>
    <t>DE</t>
  </si>
  <si>
    <t>D</t>
  </si>
  <si>
    <t>The interests of the USA and the interests of Russia are in principle contradictory.</t>
  </si>
  <si>
    <t>C</t>
  </si>
  <si>
    <t>C</t>
  </si>
  <si>
    <t>CD</t>
  </si>
  <si>
    <t>The interests of Russia and the interests of China are in principle contradictory.</t>
  </si>
  <si>
    <t>BDE</t>
  </si>
  <si>
    <t>ColumnProportions (5%): A,B/C/D/E   Minimum Base: 30(**) Small Base: 100(*)</t>
  </si>
  <si>
    <t>ColumnMeans (5%): A,B/C/D/E   Minimum Base: 30(**) Small Base: 100(*)</t>
  </si>
  <si>
    <t>Home</t>
  </si>
  <si>
    <t>Table: 130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</si>
  <si>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</si>
  <si>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</si>
  <si>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</si>
  <si>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</si>
  <si>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</si>
  <si>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</si>
  <si>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</si>
  <si>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</si>
  <si>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</si>
  <si>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</si>
  <si>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</si>
  <si>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</si>
  <si>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</si>
  <si>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</si>
  <si>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</si>
  <si>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</si>
  <si>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</si>
  <si>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</si>
  <si>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</si>
  <si>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</si>
  <si>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Yes</t>
  </si>
  <si>
    <t>BDE</t>
  </si>
  <si>
    <t>No</t>
  </si>
  <si>
    <t>CDE</t>
  </si>
  <si>
    <t>C</t>
  </si>
  <si>
    <t>C</t>
  </si>
  <si>
    <t>Don't know</t>
  </si>
  <si>
    <t>BD</t>
  </si>
  <si>
    <t>BD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</si>
  <si>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</si>
  <si>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</si>
  <si>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</si>
  <si>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</si>
  <si>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</si>
  <si>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129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</si>
  <si>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</si>
  <si>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</si>
  <si>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</si>
  <si>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</si>
  <si>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</si>
  <si>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</si>
  <si>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</si>
  <si>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</si>
  <si>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</si>
  <si>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</si>
  <si>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</si>
  <si>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</si>
  <si>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</si>
  <si>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</si>
  <si>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</si>
  <si>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</si>
  <si>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</si>
  <si>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</si>
  <si>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</si>
  <si>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</si>
  <si>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Yes</t>
  </si>
  <si>
    <t>C</t>
  </si>
  <si>
    <t>C</t>
  </si>
  <si>
    <t>CD</t>
  </si>
  <si>
    <t>No</t>
  </si>
  <si>
    <t>CDE</t>
  </si>
  <si>
    <t>E</t>
  </si>
  <si>
    <t>E</t>
  </si>
  <si>
    <t>Don't know</t>
  </si>
  <si>
    <t>BDE</t>
  </si>
  <si>
    <t>BD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</si>
  <si>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</si>
  <si>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</si>
  <si>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</si>
  <si>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</si>
  <si>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</si>
  <si>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128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</si>
  <si>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</si>
  <si>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</si>
  <si>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</si>
  <si>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</si>
  <si>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</si>
  <si>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</si>
  <si>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</si>
  <si>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</si>
  <si>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</si>
  <si>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</si>
  <si>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</si>
  <si>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</si>
  <si>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</si>
  <si>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</si>
  <si>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</si>
  <si>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</si>
  <si>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</si>
  <si>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</si>
  <si>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</si>
  <si>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</si>
  <si>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Yes</t>
  </si>
  <si>
    <t>DE</t>
  </si>
  <si>
    <t>DE</t>
  </si>
  <si>
    <t>D</t>
  </si>
  <si>
    <t>No</t>
  </si>
  <si>
    <t>CE</t>
  </si>
  <si>
    <t>C</t>
  </si>
  <si>
    <t>C</t>
  </si>
  <si>
    <t>Don't know</t>
  </si>
  <si>
    <t>B</t>
  </si>
  <si>
    <t>BC</t>
  </si>
  <si>
    <t>BC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</si>
  <si>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</si>
  <si>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</si>
  <si>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</si>
  <si>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</si>
  <si>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</si>
  <si>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127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</si>
  <si>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</si>
  <si>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</si>
  <si>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</si>
  <si>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</si>
  <si>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</si>
  <si>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</si>
  <si>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</si>
  <si>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</si>
  <si>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</si>
  <si>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</si>
  <si>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</si>
  <si>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</si>
  <si>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</si>
  <si>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</si>
  <si>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</si>
  <si>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</si>
  <si>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</si>
  <si>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</si>
  <si>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</si>
  <si>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</si>
  <si>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Yes</t>
  </si>
  <si>
    <t>E</t>
  </si>
  <si>
    <t>BDE</t>
  </si>
  <si>
    <t>No</t>
  </si>
  <si>
    <t>C</t>
  </si>
  <si>
    <t>C</t>
  </si>
  <si>
    <t>C</t>
  </si>
  <si>
    <t>Don't know</t>
  </si>
  <si>
    <t>BDE</t>
  </si>
  <si>
    <t>BD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</si>
  <si>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</si>
  <si>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</si>
  <si>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</si>
  <si>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</si>
  <si>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</si>
  <si>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126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</si>
  <si>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</si>
  <si>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</si>
  <si>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</si>
  <si>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</si>
  <si>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</si>
  <si>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</si>
  <si>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</si>
  <si>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</si>
  <si>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</si>
  <si>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</si>
  <si>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</si>
  <si>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</si>
  <si>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</si>
  <si>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</si>
  <si>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</si>
  <si>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</si>
  <si>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</si>
  <si>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</si>
  <si>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</si>
  <si>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</si>
  <si>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Yes</t>
  </si>
  <si>
    <t>C</t>
  </si>
  <si>
    <t>C</t>
  </si>
  <si>
    <t>BC</t>
  </si>
  <si>
    <t>No</t>
  </si>
  <si>
    <t>CDE</t>
  </si>
  <si>
    <t>DE</t>
  </si>
  <si>
    <t>Don't know</t>
  </si>
  <si>
    <t>BDE</t>
  </si>
  <si>
    <t>BD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</si>
  <si>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</si>
  <si>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</si>
  <si>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</si>
  <si>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</si>
  <si>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</si>
  <si>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125</t>
  </si>
  <si>
    <t/>
  </si>
  <si>
    <t>E3. Contradictory interests.</t>
  </si>
  <si>
    <t/>
  </si>
  <si>
    <t>The interests of the European Union and the interests of Russia are in principle contradictory.</t>
  </si>
  <si>
    <t>The interests of the European Union and the interests of the USA are in principle contradictory.</t>
  </si>
  <si>
    <t>The interests of the European Union and the interests of China are in principle contradictory.</t>
  </si>
  <si>
    <t>The interests of the USA and the interests of Russia are in principle contradictory.</t>
  </si>
  <si>
    <t>The interests of Russia and the interests of China are in principle contradictory.</t>
  </si>
  <si>
    <t/>
  </si>
  <si>
    <t>(A)</t>
  </si>
  <si>
    <t>(B)</t>
  </si>
  <si>
    <t>(C)</t>
  </si>
  <si>
    <t>(D)</t>
  </si>
  <si>
    <t>(F)</t>
  </si>
  <si>
    <t>Unweighted base</t>
  </si>
  <si>
    <t>Weighted base</t>
  </si>
  <si>
    <t>Yes</t>
  </si>
  <si>
    <t>BCF</t>
  </si>
  <si>
    <t>F</t>
  </si>
  <si>
    <t>BF</t>
  </si>
  <si>
    <t>ABCF</t>
  </si>
  <si>
    <t>No</t>
  </si>
  <si>
    <t>D</t>
  </si>
  <si>
    <t>ACD</t>
  </si>
  <si>
    <t>AD</t>
  </si>
  <si>
    <t>ACD</t>
  </si>
  <si>
    <t>Don't know</t>
  </si>
  <si>
    <t>AD</t>
  </si>
  <si>
    <t>ABD</t>
  </si>
  <si>
    <t>ABD</t>
  </si>
  <si>
    <t>No response</t>
  </si>
  <si>
    <t>D</t>
  </si>
  <si>
    <t>D</t>
  </si>
  <si>
    <t>D</t>
  </si>
  <si>
    <t>D</t>
  </si>
  <si>
    <t>Overlap formulae used</t>
  </si>
  <si>
    <t>ColumnProportions (5%): A/B/C/D/E/F   Minimum Base: 30(**) Small Base: 100(*)</t>
  </si>
  <si>
    <t>ColumnMeans (5%): A/B/C/D/E/F   Minimum Base: 30(**) Small Base: 100(*)</t>
  </si>
  <si>
    <t>Home</t>
  </si>
  <si>
    <t>Table: 124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</si>
  <si>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</si>
  <si>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</si>
  <si>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</si>
  <si>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</si>
  <si>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</si>
  <si>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</si>
  <si>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</si>
  <si>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</si>
  <si>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</si>
  <si>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</si>
  <si>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</si>
  <si>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</si>
  <si>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</si>
  <si>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</si>
  <si>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</si>
  <si>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</si>
  <si>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</si>
  <si>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</si>
  <si>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</si>
  <si>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</si>
  <si>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D</t>
  </si>
  <si>
    <t>BDE</t>
  </si>
  <si>
    <t>C</t>
  </si>
  <si>
    <t>C</t>
  </si>
  <si>
    <t>BCD</t>
  </si>
  <si>
    <t>E</t>
  </si>
  <si>
    <t>E</t>
  </si>
  <si>
    <t>E</t>
  </si>
  <si>
    <t>DE</t>
  </si>
  <si>
    <t>DE</t>
  </si>
  <si>
    <t>ColumnProportions (5%): A,B/C/D/E   Minimum Base: 30(**) Small Base: 100(*)</t>
  </si>
  <si>
    <t>ColumnMeans (5%): A,B/C/D/E   Minimum Base: 30(**) Small Base: 100(*)</t>
  </si>
  <si>
    <t>Home</t>
  </si>
  <si>
    <t>Table: 123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</si>
  <si>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</si>
  <si>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</si>
  <si>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</si>
  <si>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</si>
  <si>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</si>
  <si>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</si>
  <si>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</si>
  <si>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</si>
  <si>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</si>
  <si>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</si>
  <si>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</si>
  <si>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</si>
  <si>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</si>
  <si>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</si>
  <si>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</si>
  <si>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</si>
  <si>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</si>
  <si>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</si>
  <si>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</si>
  <si>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</si>
  <si>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</t>
  </si>
  <si>
    <t>BC</t>
  </si>
  <si>
    <t>BCD</t>
  </si>
  <si>
    <t>CE</t>
  </si>
  <si>
    <t>E</t>
  </si>
  <si>
    <t>CE</t>
  </si>
  <si>
    <t>C</t>
  </si>
  <si>
    <t>BC</t>
  </si>
  <si>
    <t>BCD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</si>
  <si>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</si>
  <si>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</si>
  <si>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</si>
  <si>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</si>
  <si>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122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</si>
  <si>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</si>
  <si>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</si>
  <si>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</si>
  <si>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</si>
  <si>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</si>
  <si>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</si>
  <si>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</si>
  <si>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</si>
  <si>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</si>
  <si>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</si>
  <si>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</si>
  <si>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</si>
  <si>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</si>
  <si>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</si>
  <si>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</si>
  <si>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</si>
  <si>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</si>
  <si>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</si>
  <si>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</si>
  <si>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</si>
  <si>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DE</t>
  </si>
  <si>
    <t>BDE</t>
  </si>
  <si>
    <t>D</t>
  </si>
  <si>
    <t>D</t>
  </si>
  <si>
    <t>BCD</t>
  </si>
  <si>
    <t>DE</t>
  </si>
  <si>
    <t>DE</t>
  </si>
  <si>
    <t>E</t>
  </si>
  <si>
    <t>CDE</t>
  </si>
  <si>
    <t>DE</t>
  </si>
  <si>
    <t>ColumnProportions (5%): A,B/C/D/E   Minimum Base: 30(**) Small Base: 100(*)</t>
  </si>
  <si>
    <t>ColumnMeans (5%): A,B/C/D/E   Minimum Base: 30(**) Small Base: 100(*)</t>
  </si>
  <si>
    <t>Home</t>
  </si>
  <si>
    <t>Table: 121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</si>
  <si>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</si>
  <si>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</si>
  <si>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</si>
  <si>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</si>
  <si>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</si>
  <si>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</si>
  <si>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</si>
  <si>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</si>
  <si>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</si>
  <si>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</si>
  <si>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</si>
  <si>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</si>
  <si>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</si>
  <si>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</si>
  <si>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</si>
  <si>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</si>
  <si>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</si>
  <si>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</si>
  <si>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</si>
  <si>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</si>
  <si>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</t>
  </si>
  <si>
    <t>BC</t>
  </si>
  <si>
    <t>BC</t>
  </si>
  <si>
    <t>CE</t>
  </si>
  <si>
    <t>E</t>
  </si>
  <si>
    <t>CE</t>
  </si>
  <si>
    <t>C</t>
  </si>
  <si>
    <t>BC</t>
  </si>
  <si>
    <t>BCD</t>
  </si>
  <si>
    <t>BCE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</si>
  <si>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</si>
  <si>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</si>
  <si>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</si>
  <si>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</si>
  <si>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120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</si>
  <si>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</si>
  <si>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</si>
  <si>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</si>
  <si>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</si>
  <si>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</si>
  <si>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</si>
  <si>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</si>
  <si>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</si>
  <si>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</si>
  <si>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</si>
  <si>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</si>
  <si>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</si>
  <si>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</si>
  <si>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</si>
  <si>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</si>
  <si>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</si>
  <si>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</si>
  <si>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</si>
  <si>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</si>
  <si>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</si>
  <si>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</si>
  <si>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BCE</t>
  </si>
  <si>
    <t>Somewhat agree (3)</t>
  </si>
  <si>
    <t>BC</t>
  </si>
  <si>
    <t>BC</t>
  </si>
  <si>
    <t>Somewhat disagree (2)</t>
  </si>
  <si>
    <t>CDE</t>
  </si>
  <si>
    <t>DE</t>
  </si>
  <si>
    <t>Strongly disagree (1)</t>
  </si>
  <si>
    <t>DE</t>
  </si>
  <si>
    <t>DE</t>
  </si>
  <si>
    <t>Don't know</t>
  </si>
  <si>
    <t>BD</t>
  </si>
  <si>
    <t>BCD</t>
  </si>
  <si>
    <t>No response</t>
  </si>
  <si>
    <t>BCE</t>
  </si>
  <si>
    <t>Top 2 Box</t>
  </si>
  <si>
    <t>BCE</t>
  </si>
  <si>
    <t>BC</t>
  </si>
  <si>
    <t>Bottom 2 Box</t>
  </si>
  <si>
    <t>CDE</t>
  </si>
  <si>
    <t>DE</t>
  </si>
  <si>
    <t>Mean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</si>
  <si>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</si>
  <si>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</si>
  <si>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</si>
  <si>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</si>
  <si>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</si>
  <si>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119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</si>
  <si>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</si>
  <si>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</si>
  <si>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</si>
  <si>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</si>
  <si>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</si>
  <si>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</si>
  <si>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</si>
  <si>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</si>
  <si>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</si>
  <si>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</si>
  <si>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</si>
  <si>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</si>
  <si>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</si>
  <si>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</si>
  <si>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</si>
  <si>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</si>
  <si>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</si>
  <si>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</si>
  <si>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</si>
  <si>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</si>
  <si>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</si>
  <si>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</t>
  </si>
  <si>
    <t>BC</t>
  </si>
  <si>
    <t>BCD</t>
  </si>
  <si>
    <t>Somewhat agree (3)</t>
  </si>
  <si>
    <t>C</t>
  </si>
  <si>
    <t>C</t>
  </si>
  <si>
    <t>Somewhat disagree (2)</t>
  </si>
  <si>
    <t>DE</t>
  </si>
  <si>
    <t>DE</t>
  </si>
  <si>
    <t>E</t>
  </si>
  <si>
    <t>Strongly disagree (1)</t>
  </si>
  <si>
    <t>E</t>
  </si>
  <si>
    <t>E</t>
  </si>
  <si>
    <t>E</t>
  </si>
  <si>
    <t>Don't know</t>
  </si>
  <si>
    <t>D</t>
  </si>
  <si>
    <t>BDE</t>
  </si>
  <si>
    <t>D</t>
  </si>
  <si>
    <t>No response</t>
  </si>
  <si>
    <t>BCE</t>
  </si>
  <si>
    <t>Top 2 Box</t>
  </si>
  <si>
    <t>C</t>
  </si>
  <si>
    <t>BC</t>
  </si>
  <si>
    <t>BCD</t>
  </si>
  <si>
    <t>Bottom 2 Box</t>
  </si>
  <si>
    <t>DE</t>
  </si>
  <si>
    <t>DE</t>
  </si>
  <si>
    <t>E</t>
  </si>
  <si>
    <t>Mean</t>
  </si>
  <si>
    <t>BC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</si>
  <si>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</si>
  <si>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</si>
  <si>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</si>
  <si>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</si>
  <si>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118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</si>
  <si>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</si>
  <si>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</si>
  <si>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</si>
  <si>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</si>
  <si>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</si>
  <si>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</si>
  <si>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</si>
  <si>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</si>
  <si>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</si>
  <si>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</si>
  <si>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</si>
  <si>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</si>
  <si>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</si>
  <si>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</si>
  <si>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</si>
  <si>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</si>
  <si>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</si>
  <si>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</si>
  <si>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</si>
  <si>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</si>
  <si>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</si>
  <si>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CE</t>
  </si>
  <si>
    <t>E</t>
  </si>
  <si>
    <t>CE</t>
  </si>
  <si>
    <t>Somewhat agree (3)</t>
  </si>
  <si>
    <t>CE</t>
  </si>
  <si>
    <t>E</t>
  </si>
  <si>
    <t>E</t>
  </si>
  <si>
    <t>Somewhat disagree (2)</t>
  </si>
  <si>
    <t>DE</t>
  </si>
  <si>
    <t>BDE</t>
  </si>
  <si>
    <t>Strongly disagree (1)</t>
  </si>
  <si>
    <t>C</t>
  </si>
  <si>
    <t>C</t>
  </si>
  <si>
    <t>BCD</t>
  </si>
  <si>
    <t>Don't know</t>
  </si>
  <si>
    <t>BDE</t>
  </si>
  <si>
    <t>No response</t>
  </si>
  <si>
    <t>BCE</t>
  </si>
  <si>
    <t>Top 2 Box</t>
  </si>
  <si>
    <t>CE</t>
  </si>
  <si>
    <t>E</t>
  </si>
  <si>
    <t>CE</t>
  </si>
  <si>
    <t>Bottom 2 Box</t>
  </si>
  <si>
    <t>D</t>
  </si>
  <si>
    <t>D</t>
  </si>
  <si>
    <t>BCD</t>
  </si>
  <si>
    <t>Mean</t>
  </si>
  <si>
    <t>CE</t>
  </si>
  <si>
    <t>E</t>
  </si>
  <si>
    <t>CE</t>
  </si>
  <si>
    <t>ColumnProportions (5%): A,B/C/D/E   Minimum Base: 30(**) Small Base: 100(*)</t>
  </si>
  <si>
    <t>ColumnMeans (5%): A,B/C/D/E   Minimum Base: 30(**) Small Base: 100(*)</t>
  </si>
  <si>
    <t>Home</t>
  </si>
  <si>
    <t>Table: 117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</si>
  <si>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</si>
  <si>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</si>
  <si>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</si>
  <si>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</si>
  <si>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</si>
  <si>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</si>
  <si>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</si>
  <si>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</si>
  <si>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</si>
  <si>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</si>
  <si>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</si>
  <si>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</si>
  <si>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</si>
  <si>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</si>
  <si>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</si>
  <si>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</si>
  <si>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</si>
  <si>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</si>
  <si>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</si>
  <si>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</si>
  <si>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</si>
  <si>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</t>
  </si>
  <si>
    <t>BC</t>
  </si>
  <si>
    <t>BCD</t>
  </si>
  <si>
    <t>Somewhat agree (3)</t>
  </si>
  <si>
    <t>CE</t>
  </si>
  <si>
    <t>E</t>
  </si>
  <si>
    <t>CE</t>
  </si>
  <si>
    <t>Somewhat disagree (2)</t>
  </si>
  <si>
    <t>DE</t>
  </si>
  <si>
    <t>DE</t>
  </si>
  <si>
    <t>Strongly disagree (1)</t>
  </si>
  <si>
    <t>D</t>
  </si>
  <si>
    <t>BDE</t>
  </si>
  <si>
    <t>Don't know</t>
  </si>
  <si>
    <t>D</t>
  </si>
  <si>
    <t>BDE</t>
  </si>
  <si>
    <t>D</t>
  </si>
  <si>
    <t>No response</t>
  </si>
  <si>
    <t>BCE</t>
  </si>
  <si>
    <t>Top 2 Box</t>
  </si>
  <si>
    <t>C</t>
  </si>
  <si>
    <t>BC</t>
  </si>
  <si>
    <t>BC</t>
  </si>
  <si>
    <t>Bottom 2 Box</t>
  </si>
  <si>
    <t>DE</t>
  </si>
  <si>
    <t>BDE</t>
  </si>
  <si>
    <t>Mean</t>
  </si>
  <si>
    <t>C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</si>
  <si>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</si>
  <si>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</si>
  <si>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</si>
  <si>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</si>
  <si>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</si>
  <si>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116</t>
  </si>
  <si>
    <t/>
  </si>
  <si>
    <t>E2. International relationships.</t>
  </si>
  <si>
    <t>E2. International relationships.</t>
  </si>
  <si>
    <t>E2. International relationships.</t>
  </si>
  <si>
    <t>E2. International relationships.</t>
  </si>
  <si>
    <t/>
  </si>
  <si>
    <t/>
  </si>
  <si>
    <t>(A)</t>
  </si>
  <si>
    <t>(B)</t>
  </si>
  <si>
    <t>(C)</t>
  </si>
  <si>
    <t>(D)</t>
  </si>
  <si>
    <t>Unweighted base</t>
  </si>
  <si>
    <t>Weighted base</t>
  </si>
  <si>
    <t>Strongly agree (4)</t>
  </si>
  <si>
    <t>BCD</t>
  </si>
  <si>
    <t>BD</t>
  </si>
  <si>
    <t>B</t>
  </si>
  <si>
    <t>Somewhat agree (3)</t>
  </si>
  <si>
    <t>BD</t>
  </si>
  <si>
    <t>BD</t>
  </si>
  <si>
    <t>B</t>
  </si>
  <si>
    <t>Somewhat disagree (2)</t>
  </si>
  <si>
    <t>A</t>
  </si>
  <si>
    <t>A</t>
  </si>
  <si>
    <t>ABC</t>
  </si>
  <si>
    <t>Strongly disagree (1)</t>
  </si>
  <si>
    <t>ACD</t>
  </si>
  <si>
    <t>A</t>
  </si>
  <si>
    <t>AC</t>
  </si>
  <si>
    <t>Don't know</t>
  </si>
  <si>
    <t>A</t>
  </si>
  <si>
    <t>AB</t>
  </si>
  <si>
    <t>ABC</t>
  </si>
  <si>
    <t>No response</t>
  </si>
  <si>
    <t>AC</t>
  </si>
  <si>
    <t>A</t>
  </si>
  <si>
    <t>AC</t>
  </si>
  <si>
    <t>Top 2 Box</t>
  </si>
  <si>
    <t>BCD</t>
  </si>
  <si>
    <t>BD</t>
  </si>
  <si>
    <t>B</t>
  </si>
  <si>
    <t>Bottom 2 Box</t>
  </si>
  <si>
    <t>ACD</t>
  </si>
  <si>
    <t>A</t>
  </si>
  <si>
    <t>AC</t>
  </si>
  <si>
    <t>Mean</t>
  </si>
  <si>
    <t>BCD</t>
  </si>
  <si>
    <t>BD</t>
  </si>
  <si>
    <t>B</t>
  </si>
  <si>
    <t>Overlap formulae used</t>
  </si>
  <si>
    <t>ColumnProportions (5%): A/B/C/D   Minimum Base: 30(**) Small Base: 100(*)</t>
  </si>
  <si>
    <t>ColumnMeans (5%): A/B/C/D   Minimum Base: 30(**) Small Base: 100(*)</t>
  </si>
  <si>
    <t>Home</t>
  </si>
  <si>
    <t>Table: 115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</si>
  <si>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</si>
  <si>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</si>
  <si>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</si>
  <si>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</si>
  <si>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</si>
  <si>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</si>
  <si>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</si>
  <si>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</si>
  <si>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</si>
  <si>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</si>
  <si>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</si>
  <si>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</si>
  <si>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</si>
  <si>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</si>
  <si>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</si>
  <si>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</si>
  <si>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</si>
  <si>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</si>
  <si>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</si>
  <si>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</si>
  <si>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E</t>
  </si>
  <si>
    <t>E</t>
  </si>
  <si>
    <t>E</t>
  </si>
  <si>
    <t>The prosperity of my country is in many respects linked to the well-being and positive development of other countries.</t>
  </si>
  <si>
    <t>B</t>
  </si>
  <si>
    <t>C</t>
  </si>
  <si>
    <t>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</si>
  <si>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</si>
  <si>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</si>
  <si>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</si>
  <si>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</si>
  <si>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114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</si>
  <si>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</si>
  <si>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</si>
  <si>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</si>
  <si>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</si>
  <si>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</si>
  <si>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</si>
  <si>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</si>
  <si>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</si>
  <si>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</si>
  <si>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</si>
  <si>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</si>
  <si>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</si>
  <si>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</si>
  <si>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</si>
  <si>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</si>
  <si>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</si>
  <si>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</si>
  <si>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</si>
  <si>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</si>
  <si>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</si>
  <si>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BCD</t>
  </si>
  <si>
    <t>C</t>
  </si>
  <si>
    <t>BCE</t>
  </si>
  <si>
    <t>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</si>
  <si>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</si>
  <si>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</si>
  <si>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</si>
  <si>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</si>
  <si>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113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</si>
  <si>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</si>
  <si>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</si>
  <si>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</si>
  <si>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</si>
  <si>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</si>
  <si>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</si>
  <si>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</si>
  <si>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</si>
  <si>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</si>
  <si>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</si>
  <si>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</si>
  <si>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</si>
  <si>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</si>
  <si>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</si>
  <si>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</si>
  <si>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</si>
  <si>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</si>
  <si>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</si>
  <si>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</si>
  <si>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</si>
  <si>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CDE</t>
  </si>
  <si>
    <t>DE</t>
  </si>
  <si>
    <t>E</t>
  </si>
  <si>
    <t>DE</t>
  </si>
  <si>
    <t>CE</t>
  </si>
  <si>
    <t>CE</t>
  </si>
  <si>
    <t>C</t>
  </si>
  <si>
    <t>ColumnProportions (5%): A,B/C/D/E   Minimum Base: 30(**) Small Base: 100(*)</t>
  </si>
  <si>
    <t>ColumnMeans (5%): A,B/C/D/E   Minimum Base: 30(**) Small Base: 100(*)</t>
  </si>
  <si>
    <t>Home</t>
  </si>
  <si>
    <t>Table: 112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</si>
  <si>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</si>
  <si>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</si>
  <si>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</si>
  <si>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</si>
  <si>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</si>
  <si>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</si>
  <si>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</si>
  <si>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</si>
  <si>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</si>
  <si>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</si>
  <si>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</si>
  <si>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</si>
  <si>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</si>
  <si>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</si>
  <si>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</si>
  <si>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</si>
  <si>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</si>
  <si>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</si>
  <si>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</si>
  <si>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</si>
  <si>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BC</t>
  </si>
  <si>
    <t>BCD</t>
  </si>
  <si>
    <t>C</t>
  </si>
  <si>
    <t>BCE</t>
  </si>
  <si>
    <t>C</t>
  </si>
  <si>
    <t>BD</t>
  </si>
  <si>
    <t>BD</t>
  </si>
  <si>
    <t>ColumnProportions (5%): A,B/C/D/E   Minimum Base: 30(**) Small Base: 100(*)</t>
  </si>
  <si>
    <t>ColumnMeans (5%): A,B/C/D/E   Minimum Base: 30(**) Small Base: 100(*)</t>
  </si>
  <si>
    <t>Home</t>
  </si>
  <si>
    <t>Table: 111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</si>
  <si>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</si>
  <si>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</si>
  <si>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</si>
  <si>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</si>
  <si>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</si>
  <si>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</si>
  <si>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</si>
  <si>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</si>
  <si>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</si>
  <si>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</si>
  <si>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</si>
  <si>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</si>
  <si>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</si>
  <si>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</si>
  <si>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</si>
  <si>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</si>
  <si>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</si>
  <si>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</si>
  <si>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</si>
  <si>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</si>
  <si>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</si>
  <si>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BCD</t>
  </si>
  <si>
    <t>Somewhat agree (3)</t>
  </si>
  <si>
    <t>B</t>
  </si>
  <si>
    <t>Somewhat disagree (2)</t>
  </si>
  <si>
    <t>CE</t>
  </si>
  <si>
    <t>E</t>
  </si>
  <si>
    <t>CE</t>
  </si>
  <si>
    <t>Strongly disagree (1)</t>
  </si>
  <si>
    <t>C</t>
  </si>
  <si>
    <t>C</t>
  </si>
  <si>
    <t>BC</t>
  </si>
  <si>
    <t>Don't know</t>
  </si>
  <si>
    <t>D</t>
  </si>
  <si>
    <t>BDE</t>
  </si>
  <si>
    <t>D</t>
  </si>
  <si>
    <t>No response</t>
  </si>
  <si>
    <t>C</t>
  </si>
  <si>
    <t>BCE</t>
  </si>
  <si>
    <t>C</t>
  </si>
  <si>
    <t>Top 2 Box</t>
  </si>
  <si>
    <t>BD</t>
  </si>
  <si>
    <t>BD</t>
  </si>
  <si>
    <t>Bottom 2 Box</t>
  </si>
  <si>
    <t>CE</t>
  </si>
  <si>
    <t>CE</t>
  </si>
  <si>
    <t>C</t>
  </si>
  <si>
    <t>Mean</t>
  </si>
  <si>
    <t>BDE</t>
  </si>
  <si>
    <t>BD</t>
  </si>
  <si>
    <t>ColumnProportions (5%): A,B/C/D/E   Minimum Base: 30(**) Small Base: 100(*)</t>
  </si>
  <si>
    <t>ColumnMeans (5%): A,B/C/D/E   Minimum Base: 30(**) Small Base: 100(*)</t>
  </si>
  <si>
    <t>Home</t>
  </si>
  <si>
    <t>Table: 110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</si>
  <si>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</si>
  <si>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</si>
  <si>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</si>
  <si>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</si>
  <si>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</si>
  <si>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</si>
  <si>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</si>
  <si>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</si>
  <si>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</si>
  <si>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</si>
  <si>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</si>
  <si>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</si>
  <si>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</si>
  <si>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</si>
  <si>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</si>
  <si>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</si>
  <si>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</si>
  <si>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</si>
  <si>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</si>
  <si>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</si>
  <si>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</si>
  <si>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</t>
  </si>
  <si>
    <t>BCE</t>
  </si>
  <si>
    <t>C</t>
  </si>
  <si>
    <t>Somewhat agree (3)</t>
  </si>
  <si>
    <t>E</t>
  </si>
  <si>
    <t>Somewhat disagree (2)</t>
  </si>
  <si>
    <t>DE</t>
  </si>
  <si>
    <t>DE</t>
  </si>
  <si>
    <t>Strongly disagree (1)</t>
  </si>
  <si>
    <t>B</t>
  </si>
  <si>
    <t>Don't know</t>
  </si>
  <si>
    <t>D</t>
  </si>
  <si>
    <t>BDE</t>
  </si>
  <si>
    <t>BD</t>
  </si>
  <si>
    <t>No response</t>
  </si>
  <si>
    <t>BCE</t>
  </si>
  <si>
    <t>Top 2 Box</t>
  </si>
  <si>
    <t>C</t>
  </si>
  <si>
    <t>BCE</t>
  </si>
  <si>
    <t>C</t>
  </si>
  <si>
    <t>Bottom 2 Box</t>
  </si>
  <si>
    <t>DE</t>
  </si>
  <si>
    <t>Mean</t>
  </si>
  <si>
    <t>C</t>
  </si>
  <si>
    <t>BC</t>
  </si>
  <si>
    <t>C</t>
  </si>
  <si>
    <t>ColumnProportions (5%): A,B/C/D/E   Minimum Base: 30(**) Small Base: 100(*)</t>
  </si>
  <si>
    <t>ColumnMeans (5%): A,B/C/D/E   Minimum Base: 30(**) Small Base: 100(*)</t>
  </si>
  <si>
    <t>Home</t>
  </si>
  <si>
    <t>Table: 109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</si>
  <si>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</si>
  <si>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</si>
  <si>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</si>
  <si>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</si>
  <si>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</si>
  <si>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</si>
  <si>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</si>
  <si>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</si>
  <si>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</si>
  <si>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</si>
  <si>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</si>
  <si>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</si>
  <si>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</si>
  <si>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</si>
  <si>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</si>
  <si>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</si>
  <si>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</si>
  <si>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</si>
  <si>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</si>
  <si>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</si>
  <si>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</si>
  <si>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BCD</t>
  </si>
  <si>
    <t>Somewhat agree (3)</t>
  </si>
  <si>
    <t>BC</t>
  </si>
  <si>
    <t>BCD</t>
  </si>
  <si>
    <t>Somewhat disagree (2)</t>
  </si>
  <si>
    <t>CDE</t>
  </si>
  <si>
    <t>DE</t>
  </si>
  <si>
    <t>E</t>
  </si>
  <si>
    <t>Strongly disagree (1)</t>
  </si>
  <si>
    <t>E</t>
  </si>
  <si>
    <t>E</t>
  </si>
  <si>
    <t>E</t>
  </si>
  <si>
    <t>Don't know</t>
  </si>
  <si>
    <t>BDE</t>
  </si>
  <si>
    <t>D</t>
  </si>
  <si>
    <t>No response</t>
  </si>
  <si>
    <t>BCE</t>
  </si>
  <si>
    <t>Top 2 Box</t>
  </si>
  <si>
    <t>BC</t>
  </si>
  <si>
    <t>BCD</t>
  </si>
  <si>
    <t>Bottom 2 Box</t>
  </si>
  <si>
    <t>CDE</t>
  </si>
  <si>
    <t>DE</t>
  </si>
  <si>
    <t>E</t>
  </si>
  <si>
    <t>Mean</t>
  </si>
  <si>
    <t>B</t>
  </si>
  <si>
    <t>BC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</si>
  <si>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</si>
  <si>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</si>
  <si>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</si>
  <si>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</si>
  <si>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108</t>
  </si>
  <si>
    <t/>
  </si>
  <si>
    <t>E1. Country comparison.</t>
  </si>
  <si>
    <t/>
  </si>
  <si>
    <t/>
  </si>
  <si>
    <t>(A)</t>
  </si>
  <si>
    <t>(C)</t>
  </si>
  <si>
    <t>(D)</t>
  </si>
  <si>
    <t>Unweighted base</t>
  </si>
  <si>
    <t>Weighted base</t>
  </si>
  <si>
    <t>Strongly agree (4)</t>
  </si>
  <si>
    <t>AD</t>
  </si>
  <si>
    <t>A</t>
  </si>
  <si>
    <t>Somewhat agree (3)</t>
  </si>
  <si>
    <t>D</t>
  </si>
  <si>
    <t>AD</t>
  </si>
  <si>
    <t>Somewhat disagree (2)</t>
  </si>
  <si>
    <t>C</t>
  </si>
  <si>
    <t>C</t>
  </si>
  <si>
    <t>Strongly disagree (1)</t>
  </si>
  <si>
    <t>C</t>
  </si>
  <si>
    <t>AC</t>
  </si>
  <si>
    <t>Don't know</t>
  </si>
  <si>
    <t>C</t>
  </si>
  <si>
    <t>AC</t>
  </si>
  <si>
    <t>No response</t>
  </si>
  <si>
    <t>C</t>
  </si>
  <si>
    <t>C</t>
  </si>
  <si>
    <t>Top 2 Box</t>
  </si>
  <si>
    <t>D</t>
  </si>
  <si>
    <t>AD</t>
  </si>
  <si>
    <t>Bottom 2 Box</t>
  </si>
  <si>
    <t>C</t>
  </si>
  <si>
    <t>C</t>
  </si>
  <si>
    <t>Mean</t>
  </si>
  <si>
    <t>AD</t>
  </si>
  <si>
    <t>Overlap formulae used</t>
  </si>
  <si>
    <t>ColumnProportions (5%): A/B/C/D   Minimum Base: 30(**) Small Base: 100(*)</t>
  </si>
  <si>
    <t>ColumnMeans (5%): A/B/C/D   Minimum Base: 30(**) Small Base: 100(*)</t>
  </si>
  <si>
    <t>Home</t>
  </si>
  <si>
    <t>Table: 107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</si>
  <si>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</si>
  <si>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</si>
  <si>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</si>
  <si>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</si>
  <si>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</si>
  <si>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</si>
  <si>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</si>
  <si>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</si>
  <si>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</si>
  <si>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</si>
  <si>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</si>
  <si>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</si>
  <si>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</si>
  <si>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</si>
  <si>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</si>
  <si>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</si>
  <si>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</si>
  <si>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</si>
  <si>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</si>
  <si>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</si>
  <si>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Very objective (4)</t>
  </si>
  <si>
    <t>CDE</t>
  </si>
  <si>
    <t>C</t>
  </si>
  <si>
    <t>C</t>
  </si>
  <si>
    <t>Quite objective (3)</t>
  </si>
  <si>
    <t>CE</t>
  </si>
  <si>
    <t>CE</t>
  </si>
  <si>
    <t>C</t>
  </si>
  <si>
    <t>Not very objective (2)</t>
  </si>
  <si>
    <t>B</t>
  </si>
  <si>
    <t>B</t>
  </si>
  <si>
    <t>BC</t>
  </si>
  <si>
    <t>Not at all objective (1)</t>
  </si>
  <si>
    <t>BDE</t>
  </si>
  <si>
    <t>Don't know</t>
  </si>
  <si>
    <t>D</t>
  </si>
  <si>
    <t>BDE</t>
  </si>
  <si>
    <t>BD</t>
  </si>
  <si>
    <t>No response</t>
  </si>
  <si>
    <t>BCE</t>
  </si>
  <si>
    <t>Top 2 Box</t>
  </si>
  <si>
    <t>CDE</t>
  </si>
  <si>
    <t>CE</t>
  </si>
  <si>
    <t>C</t>
  </si>
  <si>
    <t>Bottom 2 Box</t>
  </si>
  <si>
    <t>B</t>
  </si>
  <si>
    <t>B</t>
  </si>
  <si>
    <t>B</t>
  </si>
  <si>
    <t>Mean</t>
  </si>
  <si>
    <t>CDE</t>
  </si>
  <si>
    <t>C</t>
  </si>
  <si>
    <t>C</t>
  </si>
  <si>
    <t>ColumnProportions (5%): A,B/C/D/E   Minimum Base: 30(**) Small Base: 100(*)</t>
  </si>
  <si>
    <t>ColumnMeans (5%): A,B/C/D/E   Minimum Base: 30(**) Small Base: 100(*)</t>
  </si>
  <si>
    <t>Home</t>
  </si>
  <si>
    <t>Table: 106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</si>
  <si>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</si>
  <si>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</si>
  <si>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</si>
  <si>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</si>
  <si>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</si>
  <si>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</si>
  <si>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</si>
  <si>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</si>
  <si>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</si>
  <si>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</si>
  <si>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</si>
  <si>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</si>
  <si>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</si>
  <si>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</si>
  <si>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</si>
  <si>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</si>
  <si>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</si>
  <si>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</si>
  <si>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</si>
  <si>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</si>
  <si>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No</t>
  </si>
  <si>
    <t>DE</t>
  </si>
  <si>
    <t>DE</t>
  </si>
  <si>
    <t>E</t>
  </si>
  <si>
    <t>Other</t>
  </si>
  <si>
    <t>*</t>
  </si>
  <si>
    <t>*</t>
  </si>
  <si>
    <t>BC</t>
  </si>
  <si>
    <t>BC</t>
  </si>
  <si>
    <t>Don't know</t>
  </si>
  <si>
    <t>BDE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</si>
  <si>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</si>
  <si>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</si>
  <si>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</si>
  <si>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</si>
  <si>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</si>
  <si>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105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</si>
  <si>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</si>
  <si>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</si>
  <si>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</si>
  <si>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</si>
  <si>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</si>
  <si>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</si>
  <si>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</si>
  <si>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</si>
  <si>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</si>
  <si>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</si>
  <si>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</si>
  <si>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</si>
  <si>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</si>
  <si>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</si>
  <si>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</si>
  <si>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</si>
  <si>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</si>
  <si>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</si>
  <si>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</si>
  <si>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</si>
  <si>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No</t>
  </si>
  <si>
    <t>DE</t>
  </si>
  <si>
    <t>DE</t>
  </si>
  <si>
    <t>E</t>
  </si>
  <si>
    <t>Other</t>
  </si>
  <si>
    <t>Don't know</t>
  </si>
  <si>
    <t>BDE</t>
  </si>
  <si>
    <t>No response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</si>
  <si>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</si>
  <si>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</si>
  <si>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</si>
  <si>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</si>
  <si>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</si>
  <si>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104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</si>
  <si>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</si>
  <si>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</si>
  <si>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</si>
  <si>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</si>
  <si>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</si>
  <si>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</si>
  <si>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</si>
  <si>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</si>
  <si>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</si>
  <si>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</si>
  <si>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</si>
  <si>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</si>
  <si>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</si>
  <si>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</si>
  <si>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</si>
  <si>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</si>
  <si>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</si>
  <si>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</si>
  <si>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</si>
  <si>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</si>
  <si>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Geopolitical tensions and conflicts</t>
  </si>
  <si>
    <t>C</t>
  </si>
  <si>
    <t>BC</t>
  </si>
  <si>
    <t>BC</t>
  </si>
  <si>
    <t>Military build-up</t>
  </si>
  <si>
    <t>BCE</t>
  </si>
  <si>
    <t>BC</t>
  </si>
  <si>
    <t>Climate change</t>
  </si>
  <si>
    <t>CDE</t>
  </si>
  <si>
    <t>DE</t>
  </si>
  <si>
    <t>D</t>
  </si>
  <si>
    <t>International migration</t>
  </si>
  <si>
    <t>E</t>
  </si>
  <si>
    <t>BDE</t>
  </si>
  <si>
    <t>BE</t>
  </si>
  <si>
    <t>Global inequality</t>
  </si>
  <si>
    <t>Human rights violations</t>
  </si>
  <si>
    <t>BCD</t>
  </si>
  <si>
    <t>Pandemics</t>
  </si>
  <si>
    <t>CDE</t>
  </si>
  <si>
    <t>Trade wars</t>
  </si>
  <si>
    <t>CDE</t>
  </si>
  <si>
    <t>CE</t>
  </si>
  <si>
    <t>Terrorism and extremism</t>
  </si>
  <si>
    <t>BD</t>
  </si>
  <si>
    <t>BD</t>
  </si>
  <si>
    <t>Don't know</t>
  </si>
  <si>
    <t>BDE</t>
  </si>
  <si>
    <t>No response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</si>
  <si>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</si>
  <si>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</si>
  <si>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</si>
  <si>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</si>
  <si>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103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</si>
  <si>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</si>
  <si>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</si>
  <si>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</si>
  <si>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</si>
  <si>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</si>
  <si>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</si>
  <si>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</si>
  <si>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</si>
  <si>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</si>
  <si>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</si>
  <si>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</si>
  <si>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</si>
  <si>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</si>
  <si>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</si>
  <si>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</si>
  <si>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</si>
  <si>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</si>
  <si>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</si>
  <si>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</si>
  <si>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</si>
  <si>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Military intervention</t>
  </si>
  <si>
    <t>CDE</t>
  </si>
  <si>
    <t>CE</t>
  </si>
  <si>
    <t>C</t>
  </si>
  <si>
    <t>Diplomatic negotiations</t>
  </si>
  <si>
    <t>BD</t>
  </si>
  <si>
    <t>Economic sanctions</t>
  </si>
  <si>
    <t>E</t>
  </si>
  <si>
    <t>E</t>
  </si>
  <si>
    <t>BE</t>
  </si>
  <si>
    <t>ColumnProportions (5%): A,B/C/D/E   Minimum Base: 30(**) Small Base: 100(*)</t>
  </si>
  <si>
    <t>ColumnMeans (5%): A,B/C/D/E   Minimum Base: 30(**) Small Base: 100(*)</t>
  </si>
  <si>
    <t>Home</t>
  </si>
  <si>
    <t>Table: 102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</si>
  <si>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</si>
  <si>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</si>
  <si>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</si>
  <si>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</si>
  <si>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</si>
  <si>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</si>
  <si>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</si>
  <si>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</si>
  <si>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</si>
  <si>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</si>
  <si>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</si>
  <si>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</si>
  <si>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</si>
  <si>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</si>
  <si>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</si>
  <si>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</si>
  <si>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</si>
  <si>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</si>
  <si>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</si>
  <si>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</si>
  <si>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Military intervention</t>
  </si>
  <si>
    <t>BD</t>
  </si>
  <si>
    <t>B</t>
  </si>
  <si>
    <t>Diplomatic negotiations</t>
  </si>
  <si>
    <t>CDE</t>
  </si>
  <si>
    <t>CE</t>
  </si>
  <si>
    <t>Economic sanctions</t>
  </si>
  <si>
    <t>C</t>
  </si>
  <si>
    <t>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</si>
  <si>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</si>
  <si>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</si>
  <si>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</si>
  <si>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</si>
  <si>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101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</si>
  <si>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</si>
  <si>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</si>
  <si>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</si>
  <si>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</si>
  <si>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</si>
  <si>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</si>
  <si>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</si>
  <si>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</si>
  <si>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</si>
  <si>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</si>
  <si>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</si>
  <si>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</si>
  <si>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</si>
  <si>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</si>
  <si>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</si>
  <si>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</si>
  <si>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</si>
  <si>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</si>
  <si>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</si>
  <si>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</si>
  <si>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Military intervention</t>
  </si>
  <si>
    <t>CDE</t>
  </si>
  <si>
    <t>CE</t>
  </si>
  <si>
    <t>C</t>
  </si>
  <si>
    <t>Diplomatic negotiations</t>
  </si>
  <si>
    <t>BD</t>
  </si>
  <si>
    <t>BCD</t>
  </si>
  <si>
    <t>Economic sanctions</t>
  </si>
  <si>
    <t>E</t>
  </si>
  <si>
    <t>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</si>
  <si>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</si>
  <si>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</si>
  <si>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</si>
  <si>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</si>
  <si>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100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</si>
  <si>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</si>
  <si>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</si>
  <si>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</si>
  <si>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</si>
  <si>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</si>
  <si>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</si>
  <si>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</si>
  <si>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</si>
  <si>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</si>
  <si>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</si>
  <si>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</si>
  <si>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</si>
  <si>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</si>
  <si>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</si>
  <si>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</si>
  <si>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</si>
  <si>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</si>
  <si>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</si>
  <si>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</si>
  <si>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</si>
  <si>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Military intervention</t>
  </si>
  <si>
    <t>BDE</t>
  </si>
  <si>
    <t>BD</t>
  </si>
  <si>
    <t>Diplomatic negotiations</t>
  </si>
  <si>
    <t>CE</t>
  </si>
  <si>
    <t>CE</t>
  </si>
  <si>
    <t>Economic sanctions</t>
  </si>
  <si>
    <t>CD</t>
  </si>
  <si>
    <t>C</t>
  </si>
  <si>
    <t>CD</t>
  </si>
  <si>
    <t>ColumnProportions (5%): A,B/C/D/E   Minimum Base: 30(**) Small Base: 100(*)</t>
  </si>
  <si>
    <t>ColumnMeans (5%): A,B/C/D/E   Minimum Base: 30(**) Small Base: 100(*)</t>
  </si>
  <si>
    <t>Home</t>
  </si>
  <si>
    <t>Table: 99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</si>
  <si>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</si>
  <si>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</si>
  <si>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</si>
  <si>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</si>
  <si>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</si>
  <si>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</si>
  <si>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</si>
  <si>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</si>
  <si>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</si>
  <si>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</si>
  <si>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</si>
  <si>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</si>
  <si>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</si>
  <si>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</si>
  <si>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</si>
  <si>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</si>
  <si>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</si>
  <si>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</si>
  <si>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</si>
  <si>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</si>
  <si>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Always legitimate (4)</t>
  </si>
  <si>
    <t>C</t>
  </si>
  <si>
    <t>C</t>
  </si>
  <si>
    <t>BCD</t>
  </si>
  <si>
    <t>Usually legitimate (3)</t>
  </si>
  <si>
    <t>CD</t>
  </si>
  <si>
    <t>Usually illegitimate (2)</t>
  </si>
  <si>
    <t>Always illegitimate (1)</t>
  </si>
  <si>
    <t>E</t>
  </si>
  <si>
    <t>E</t>
  </si>
  <si>
    <t>BE</t>
  </si>
  <si>
    <t>Don't know</t>
  </si>
  <si>
    <t>BDE</t>
  </si>
  <si>
    <t>BD</t>
  </si>
  <si>
    <t>No response</t>
  </si>
  <si>
    <t>BCE</t>
  </si>
  <si>
    <t>Top 2 Box</t>
  </si>
  <si>
    <t>CD</t>
  </si>
  <si>
    <t>C</t>
  </si>
  <si>
    <t>CD</t>
  </si>
  <si>
    <t>Bottom 2 Box</t>
  </si>
  <si>
    <t>E</t>
  </si>
  <si>
    <t>E</t>
  </si>
  <si>
    <t>E</t>
  </si>
  <si>
    <t>Mean</t>
  </si>
  <si>
    <t>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</si>
  <si>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</si>
  <si>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</si>
  <si>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</si>
  <si>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</si>
  <si>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98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</si>
  <si>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</si>
  <si>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</si>
  <si>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</si>
  <si>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</si>
  <si>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</si>
  <si>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</si>
  <si>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</si>
  <si>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</si>
  <si>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</si>
  <si>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</si>
  <si>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</si>
  <si>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</si>
  <si>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</si>
  <si>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</si>
  <si>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</si>
  <si>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</si>
  <si>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</si>
  <si>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</si>
  <si>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</si>
  <si>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</si>
  <si>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Always legitimate (4)</t>
  </si>
  <si>
    <t>CDE</t>
  </si>
  <si>
    <t>CE</t>
  </si>
  <si>
    <t>Usually legitimate (3)</t>
  </si>
  <si>
    <t>B</t>
  </si>
  <si>
    <t>B</t>
  </si>
  <si>
    <t>B</t>
  </si>
  <si>
    <t>Usually illegitimate (2)</t>
  </si>
  <si>
    <t>BD</t>
  </si>
  <si>
    <t>BCD</t>
  </si>
  <si>
    <t>Always illegitimate (1)</t>
  </si>
  <si>
    <t>BD</t>
  </si>
  <si>
    <t>Don't know</t>
  </si>
  <si>
    <t>BDE</t>
  </si>
  <si>
    <t>BD</t>
  </si>
  <si>
    <t>No response</t>
  </si>
  <si>
    <t>BCE</t>
  </si>
  <si>
    <t>Top 2 Box</t>
  </si>
  <si>
    <t>CE</t>
  </si>
  <si>
    <t>CE</t>
  </si>
  <si>
    <t>Bottom 2 Box</t>
  </si>
  <si>
    <t>BD</t>
  </si>
  <si>
    <t>BCD</t>
  </si>
  <si>
    <t>Mean</t>
  </si>
  <si>
    <t>CDE</t>
  </si>
  <si>
    <t>E</t>
  </si>
  <si>
    <t>CE</t>
  </si>
  <si>
    <t>ColumnProportions (5%): A,B/C/D/E   Minimum Base: 30(**) Small Base: 100(*)</t>
  </si>
  <si>
    <t>ColumnMeans (5%): A,B/C/D/E   Minimum Base: 30(**) Small Base: 100(*)</t>
  </si>
  <si>
    <t>Home</t>
  </si>
  <si>
    <t>Table: 97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</si>
  <si>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</si>
  <si>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</si>
  <si>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</si>
  <si>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</si>
  <si>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</si>
  <si>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</si>
  <si>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</si>
  <si>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</si>
  <si>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</si>
  <si>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</si>
  <si>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</si>
  <si>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</si>
  <si>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</si>
  <si>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</si>
  <si>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</si>
  <si>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</si>
  <si>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</si>
  <si>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</si>
  <si>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</si>
  <si>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</si>
  <si>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Always legitimate (4)</t>
  </si>
  <si>
    <t>BD</t>
  </si>
  <si>
    <t>B</t>
  </si>
  <si>
    <t>Usually legitimate (3)</t>
  </si>
  <si>
    <t>BDE</t>
  </si>
  <si>
    <t>BD</t>
  </si>
  <si>
    <t>Usually illegitimate (2)</t>
  </si>
  <si>
    <t>CDE</t>
  </si>
  <si>
    <t>C</t>
  </si>
  <si>
    <t>C</t>
  </si>
  <si>
    <t>Always illegitimate (1)</t>
  </si>
  <si>
    <t>CDE</t>
  </si>
  <si>
    <t>CE</t>
  </si>
  <si>
    <t>C</t>
  </si>
  <si>
    <t>Don't know</t>
  </si>
  <si>
    <t>BDE</t>
  </si>
  <si>
    <t>B</t>
  </si>
  <si>
    <t>No response</t>
  </si>
  <si>
    <t>BCE</t>
  </si>
  <si>
    <t>Top 2 Box</t>
  </si>
  <si>
    <t>BDE</t>
  </si>
  <si>
    <t>BD</t>
  </si>
  <si>
    <t>Bottom 2 Box</t>
  </si>
  <si>
    <t>CDE</t>
  </si>
  <si>
    <t>CE</t>
  </si>
  <si>
    <t>C</t>
  </si>
  <si>
    <t>Mean</t>
  </si>
  <si>
    <t>BDE</t>
  </si>
  <si>
    <t>BD</t>
  </si>
  <si>
    <t>ColumnProportions (5%): A,B/C/D/E   Minimum Base: 30(**) Small Base: 100(*)</t>
  </si>
  <si>
    <t>ColumnMeans (5%): A,B/C/D/E   Minimum Base: 30(**) Small Base: 100(*)</t>
  </si>
  <si>
    <t>Home</t>
  </si>
  <si>
    <t>Table: 96</t>
  </si>
  <si>
    <t/>
  </si>
  <si>
    <t>C4. Legitimate means</t>
  </si>
  <si>
    <t>C4. Legitimate means</t>
  </si>
  <si>
    <t>C4. Legitimate means</t>
  </si>
  <si>
    <t/>
  </si>
  <si>
    <t>Military intervention</t>
  </si>
  <si>
    <t>Diplomatic negotiations</t>
  </si>
  <si>
    <t>Economic sanctions</t>
  </si>
  <si>
    <t/>
  </si>
  <si>
    <t>(A)</t>
  </si>
  <si>
    <t>(B)</t>
  </si>
  <si>
    <t>(C)</t>
  </si>
  <si>
    <t>Unweighted base</t>
  </si>
  <si>
    <t>Weighted base</t>
  </si>
  <si>
    <t>Always legitimate (4)</t>
  </si>
  <si>
    <t>AC</t>
  </si>
  <si>
    <t>A</t>
  </si>
  <si>
    <t>Usually legitimate (3)</t>
  </si>
  <si>
    <t>A</t>
  </si>
  <si>
    <t>AB</t>
  </si>
  <si>
    <t>Usually illegitimate (2)</t>
  </si>
  <si>
    <t>BC</t>
  </si>
  <si>
    <t>B</t>
  </si>
  <si>
    <t>Always illegitimate (1)</t>
  </si>
  <si>
    <t>BC</t>
  </si>
  <si>
    <t>B</t>
  </si>
  <si>
    <t>Don't know</t>
  </si>
  <si>
    <t>BC</t>
  </si>
  <si>
    <t>B</t>
  </si>
  <si>
    <t>No response</t>
  </si>
  <si>
    <t>BC</t>
  </si>
  <si>
    <t>B</t>
  </si>
  <si>
    <t>Top 2 Box</t>
  </si>
  <si>
    <t>AC</t>
  </si>
  <si>
    <t>A</t>
  </si>
  <si>
    <t>Bottom 2 Box</t>
  </si>
  <si>
    <t>BC</t>
  </si>
  <si>
    <t>B</t>
  </si>
  <si>
    <t>Mean</t>
  </si>
  <si>
    <t>AC</t>
  </si>
  <si>
    <t>A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</si>
  <si>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</si>
  <si>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</si>
  <si>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</si>
  <si>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</si>
  <si>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95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</si>
  <si>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</si>
  <si>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</si>
  <si>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</si>
  <si>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</si>
  <si>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</si>
  <si>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</si>
  <si>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</si>
  <si>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</si>
  <si>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</si>
  <si>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</si>
  <si>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</si>
  <si>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</si>
  <si>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</si>
  <si>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</si>
  <si>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</si>
  <si>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</si>
  <si>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</si>
  <si>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</si>
  <si>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</si>
  <si>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</si>
  <si>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Military intervention</t>
  </si>
  <si>
    <t>CE</t>
  </si>
  <si>
    <t>CE</t>
  </si>
  <si>
    <t>Diplomatic negotiations</t>
  </si>
  <si>
    <t>BDE</t>
  </si>
  <si>
    <t>D</t>
  </si>
  <si>
    <t>Economic sanctions</t>
  </si>
  <si>
    <t>E</t>
  </si>
  <si>
    <t>BE</t>
  </si>
  <si>
    <t>BE</t>
  </si>
  <si>
    <t>ColumnProportions (5%): A,B/C/D/E   Minimum Base: 30(**) Small Base: 100(*)</t>
  </si>
  <si>
    <t>ColumnMeans (5%): A,B/C/D/E   Minimum Base: 30(**) Small Base: 100(*)</t>
  </si>
  <si>
    <t>Home</t>
  </si>
  <si>
    <t>Table: 94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</si>
  <si>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</si>
  <si>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</si>
  <si>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</si>
  <si>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</si>
  <si>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</si>
  <si>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</si>
  <si>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</si>
  <si>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</si>
  <si>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</si>
  <si>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</si>
  <si>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</si>
  <si>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</si>
  <si>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</si>
  <si>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</si>
  <si>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</si>
  <si>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</si>
  <si>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</si>
  <si>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</si>
  <si>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</si>
  <si>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</si>
  <si>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Military intervention</t>
  </si>
  <si>
    <t>B</t>
  </si>
  <si>
    <t>B</t>
  </si>
  <si>
    <t>B</t>
  </si>
  <si>
    <t>Diplomatic negotiations</t>
  </si>
  <si>
    <t>CE</t>
  </si>
  <si>
    <t>CE</t>
  </si>
  <si>
    <t>Economic sanctions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</si>
  <si>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</si>
  <si>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</si>
  <si>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</si>
  <si>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</si>
  <si>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93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</si>
  <si>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</si>
  <si>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</si>
  <si>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</si>
  <si>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</si>
  <si>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</si>
  <si>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</si>
  <si>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</si>
  <si>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</si>
  <si>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</si>
  <si>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</si>
  <si>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</si>
  <si>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</si>
  <si>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</si>
  <si>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</si>
  <si>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</si>
  <si>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</si>
  <si>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</si>
  <si>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</si>
  <si>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</si>
  <si>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</si>
  <si>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Military intervention</t>
  </si>
  <si>
    <t>CDE</t>
  </si>
  <si>
    <t>CE</t>
  </si>
  <si>
    <t>Diplomatic negotiations</t>
  </si>
  <si>
    <t>BD</t>
  </si>
  <si>
    <t>B</t>
  </si>
  <si>
    <t>BD</t>
  </si>
  <si>
    <t>Economic sanctions</t>
  </si>
  <si>
    <t>E</t>
  </si>
  <si>
    <t>BDE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</si>
  <si>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</si>
  <si>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</si>
  <si>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</si>
  <si>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</si>
  <si>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92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</si>
  <si>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</si>
  <si>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</si>
  <si>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</si>
  <si>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</si>
  <si>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</si>
  <si>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</si>
  <si>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</si>
  <si>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</si>
  <si>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</si>
  <si>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</si>
  <si>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</si>
  <si>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</si>
  <si>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</si>
  <si>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</si>
  <si>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</si>
  <si>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</si>
  <si>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</si>
  <si>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</si>
  <si>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</si>
  <si>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</si>
  <si>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Military intervention</t>
  </si>
  <si>
    <t>BD</t>
  </si>
  <si>
    <t>B</t>
  </si>
  <si>
    <t>BD</t>
  </si>
  <si>
    <t>Diplomatic negotiations</t>
  </si>
  <si>
    <t>CDE</t>
  </si>
  <si>
    <t>CE</t>
  </si>
  <si>
    <t>Economic sanctions</t>
  </si>
  <si>
    <t>C</t>
  </si>
  <si>
    <t>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</si>
  <si>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</si>
  <si>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</si>
  <si>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</si>
  <si>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</si>
  <si>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91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</si>
  <si>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</si>
  <si>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</si>
  <si>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</si>
  <si>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</si>
  <si>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</si>
  <si>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</si>
  <si>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</si>
  <si>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</si>
  <si>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</si>
  <si>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</si>
  <si>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</si>
  <si>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</si>
  <si>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</si>
  <si>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</si>
  <si>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</si>
  <si>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</si>
  <si>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</si>
  <si>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</si>
  <si>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</si>
  <si>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</si>
  <si>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Always effective (4)</t>
  </si>
  <si>
    <t>BCD</t>
  </si>
  <si>
    <t>Usually effective (3)</t>
  </si>
  <si>
    <t>C</t>
  </si>
  <si>
    <t>C</t>
  </si>
  <si>
    <t>C</t>
  </si>
  <si>
    <t>Usually ineffective (2)</t>
  </si>
  <si>
    <t>E</t>
  </si>
  <si>
    <t>E</t>
  </si>
  <si>
    <t>Always ineffective (1)</t>
  </si>
  <si>
    <t>E</t>
  </si>
  <si>
    <t>BE</t>
  </si>
  <si>
    <t>BE</t>
  </si>
  <si>
    <t>Don't know</t>
  </si>
  <si>
    <t>BDE</t>
  </si>
  <si>
    <t>BD</t>
  </si>
  <si>
    <t>No response</t>
  </si>
  <si>
    <t>BCE</t>
  </si>
  <si>
    <t>Top 2 Box</t>
  </si>
  <si>
    <t>C</t>
  </si>
  <si>
    <t>C</t>
  </si>
  <si>
    <t>BCD</t>
  </si>
  <si>
    <t>Bottom 2 Box</t>
  </si>
  <si>
    <t>E</t>
  </si>
  <si>
    <t>BDE</t>
  </si>
  <si>
    <t>E</t>
  </si>
  <si>
    <t>Mean</t>
  </si>
  <si>
    <t>C</t>
  </si>
  <si>
    <t>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</si>
  <si>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</si>
  <si>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</si>
  <si>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</si>
  <si>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</si>
  <si>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90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</si>
  <si>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</si>
  <si>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</si>
  <si>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</si>
  <si>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</si>
  <si>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</si>
  <si>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</si>
  <si>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</si>
  <si>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</si>
  <si>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</si>
  <si>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</si>
  <si>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</si>
  <si>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</si>
  <si>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</si>
  <si>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</si>
  <si>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</si>
  <si>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</si>
  <si>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</si>
  <si>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</si>
  <si>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</si>
  <si>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</si>
  <si>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Always effective (4)</t>
  </si>
  <si>
    <t>CE</t>
  </si>
  <si>
    <t>CE</t>
  </si>
  <si>
    <t>Usually effective (3)</t>
  </si>
  <si>
    <t>CDE</t>
  </si>
  <si>
    <t>CE</t>
  </si>
  <si>
    <t>Usually ineffective (2)</t>
  </si>
  <si>
    <t>B</t>
  </si>
  <si>
    <t>B</t>
  </si>
  <si>
    <t>BCD</t>
  </si>
  <si>
    <t>Always ineffective (1)</t>
  </si>
  <si>
    <t>BDE</t>
  </si>
  <si>
    <t>D</t>
  </si>
  <si>
    <t>Don't know</t>
  </si>
  <si>
    <t>BD</t>
  </si>
  <si>
    <t>BD</t>
  </si>
  <si>
    <t>No response</t>
  </si>
  <si>
    <t>BCE</t>
  </si>
  <si>
    <t>Top 2 Box</t>
  </si>
  <si>
    <t>CDE</t>
  </si>
  <si>
    <t>CE</t>
  </si>
  <si>
    <t>Bottom 2 Box</t>
  </si>
  <si>
    <t>BD</t>
  </si>
  <si>
    <t>B</t>
  </si>
  <si>
    <t>BD</t>
  </si>
  <si>
    <t>Mean</t>
  </si>
  <si>
    <t>CDE</t>
  </si>
  <si>
    <t>CE</t>
  </si>
  <si>
    <t>ColumnProportions (5%): A,B/C/D/E   Minimum Base: 30(**) Small Base: 100(*)</t>
  </si>
  <si>
    <t>ColumnMeans (5%): A,B/C/D/E   Minimum Base: 30(**) Small Base: 100(*)</t>
  </si>
  <si>
    <t>Home</t>
  </si>
  <si>
    <t>Table: 89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</si>
  <si>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</si>
  <si>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</si>
  <si>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</si>
  <si>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</si>
  <si>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</si>
  <si>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</si>
  <si>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</si>
  <si>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</si>
  <si>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</si>
  <si>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</si>
  <si>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</si>
  <si>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</si>
  <si>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</si>
  <si>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</si>
  <si>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</si>
  <si>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</si>
  <si>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</si>
  <si>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</si>
  <si>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</si>
  <si>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</si>
  <si>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Always effective (4)</t>
  </si>
  <si>
    <t>B</t>
  </si>
  <si>
    <t>B</t>
  </si>
  <si>
    <t>B</t>
  </si>
  <si>
    <t>Usually effective (3)</t>
  </si>
  <si>
    <t>BD</t>
  </si>
  <si>
    <t>BD</t>
  </si>
  <si>
    <t>Usually ineffective (2)</t>
  </si>
  <si>
    <t>CDE</t>
  </si>
  <si>
    <t>Always ineffective (1)</t>
  </si>
  <si>
    <t>CE</t>
  </si>
  <si>
    <t>CE</t>
  </si>
  <si>
    <t>Don't know</t>
  </si>
  <si>
    <t>BD</t>
  </si>
  <si>
    <t>BD</t>
  </si>
  <si>
    <t>No response</t>
  </si>
  <si>
    <t>BCE</t>
  </si>
  <si>
    <t>C</t>
  </si>
  <si>
    <t>Top 2 Box</t>
  </si>
  <si>
    <t>BD</t>
  </si>
  <si>
    <t>B</t>
  </si>
  <si>
    <t>BD</t>
  </si>
  <si>
    <t>Bottom 2 Box</t>
  </si>
  <si>
    <t>CDE</t>
  </si>
  <si>
    <t>CE</t>
  </si>
  <si>
    <t>Mean</t>
  </si>
  <si>
    <t>BD</t>
  </si>
  <si>
    <t>BD</t>
  </si>
  <si>
    <t>ColumnProportions (5%): A,B/C/D/E   Minimum Base: 30(**) Small Base: 100(*)</t>
  </si>
  <si>
    <t>ColumnMeans (5%): A,B/C/D/E   Minimum Base: 30(**) Small Base: 100(*)</t>
  </si>
  <si>
    <t>Home</t>
  </si>
  <si>
    <t>Table: 88</t>
  </si>
  <si>
    <t/>
  </si>
  <si>
    <t>C3. Effective means</t>
  </si>
  <si>
    <t>C3. Effective means</t>
  </si>
  <si>
    <t>C3. Effective means</t>
  </si>
  <si>
    <t/>
  </si>
  <si>
    <t>Military intervention</t>
  </si>
  <si>
    <t>Diplomatic negotiations</t>
  </si>
  <si>
    <t>Economic sanctions</t>
  </si>
  <si>
    <t/>
  </si>
  <si>
    <t>(A)</t>
  </si>
  <si>
    <t>(B)</t>
  </si>
  <si>
    <t>(C)</t>
  </si>
  <si>
    <t>Unweighted base</t>
  </si>
  <si>
    <t>Weighted base</t>
  </si>
  <si>
    <t>Always effective (4)</t>
  </si>
  <si>
    <t>AC</t>
  </si>
  <si>
    <t>A</t>
  </si>
  <si>
    <t>Usually effective (3)</t>
  </si>
  <si>
    <t>AC</t>
  </si>
  <si>
    <t>A</t>
  </si>
  <si>
    <t>Usually ineffective (2)</t>
  </si>
  <si>
    <t>BC</t>
  </si>
  <si>
    <t>B</t>
  </si>
  <si>
    <t>Always ineffective (1)</t>
  </si>
  <si>
    <t>BC</t>
  </si>
  <si>
    <t>B</t>
  </si>
  <si>
    <t>Don't know</t>
  </si>
  <si>
    <t>BC</t>
  </si>
  <si>
    <t>No response</t>
  </si>
  <si>
    <t>BC</t>
  </si>
  <si>
    <t>Top 2 Box</t>
  </si>
  <si>
    <t>AC</t>
  </si>
  <si>
    <t>A</t>
  </si>
  <si>
    <t>Bottom 2 Box</t>
  </si>
  <si>
    <t>BC</t>
  </si>
  <si>
    <t>B</t>
  </si>
  <si>
    <t>Mean</t>
  </si>
  <si>
    <t>AC</t>
  </si>
  <si>
    <t>A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</si>
  <si>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</si>
  <si>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</si>
  <si>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</si>
  <si>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</si>
  <si>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87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</si>
  <si>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</si>
  <si>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</si>
  <si>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</si>
  <si>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</si>
  <si>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</si>
  <si>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</si>
  <si>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</si>
  <si>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</si>
  <si>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</si>
  <si>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</si>
  <si>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</si>
  <si>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</si>
  <si>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</si>
  <si>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</si>
  <si>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</si>
  <si>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</si>
  <si>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</si>
  <si>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</si>
  <si>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</si>
  <si>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</si>
  <si>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E</t>
  </si>
  <si>
    <t>E</t>
  </si>
  <si>
    <t>BCE</t>
  </si>
  <si>
    <t>CE</t>
  </si>
  <si>
    <t>E</t>
  </si>
  <si>
    <t>BCE</t>
  </si>
  <si>
    <t>E</t>
  </si>
  <si>
    <t>DE</t>
  </si>
  <si>
    <t>E</t>
  </si>
  <si>
    <t>BDE</t>
  </si>
  <si>
    <t>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</si>
  <si>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</si>
  <si>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</si>
  <si>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</si>
  <si>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</si>
  <si>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</si>
  <si>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86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</si>
  <si>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</si>
  <si>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</si>
  <si>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</si>
  <si>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</si>
  <si>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</si>
  <si>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</si>
  <si>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</si>
  <si>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</si>
  <si>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</si>
  <si>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</si>
  <si>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</si>
  <si>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</si>
  <si>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</si>
  <si>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</si>
  <si>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</si>
  <si>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</si>
  <si>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</si>
  <si>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</si>
  <si>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</si>
  <si>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</si>
  <si>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CD</t>
  </si>
  <si>
    <t>BCD</t>
  </si>
  <si>
    <t>D</t>
  </si>
  <si>
    <t>D</t>
  </si>
  <si>
    <t>BCD</t>
  </si>
  <si>
    <t>C</t>
  </si>
  <si>
    <t>BCE</t>
  </si>
  <si>
    <t>BC</t>
  </si>
  <si>
    <t>CDE</t>
  </si>
  <si>
    <t>CE</t>
  </si>
  <si>
    <t>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</si>
  <si>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</si>
  <si>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</si>
  <si>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</si>
  <si>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</si>
  <si>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85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</si>
  <si>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</si>
  <si>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</si>
  <si>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</si>
  <si>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</si>
  <si>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</si>
  <si>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</si>
  <si>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</si>
  <si>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</si>
  <si>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</si>
  <si>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</si>
  <si>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</si>
  <si>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</si>
  <si>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</si>
  <si>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</si>
  <si>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</si>
  <si>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</si>
  <si>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</si>
  <si>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</si>
  <si>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</si>
  <si>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</si>
  <si>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E</t>
  </si>
  <si>
    <t>E</t>
  </si>
  <si>
    <t>BCE</t>
  </si>
  <si>
    <t>CE</t>
  </si>
  <si>
    <t>E</t>
  </si>
  <si>
    <t>BCE</t>
  </si>
  <si>
    <t>DE</t>
  </si>
  <si>
    <t>BDE</t>
  </si>
  <si>
    <t>E</t>
  </si>
  <si>
    <t>BDE</t>
  </si>
  <si>
    <t>BE</t>
  </si>
  <si>
    <t>CE</t>
  </si>
  <si>
    <t>E</t>
  </si>
  <si>
    <t>CE</t>
  </si>
  <si>
    <t>ColumnProportions (5%): A,B/C/D/E   Minimum Base: 30(**) Small Base: 100(*)</t>
  </si>
  <si>
    <t>ColumnMeans (5%): A,B/C/D/E   Minimum Base: 30(**) Small Base: 100(*)</t>
  </si>
  <si>
    <t>Home</t>
  </si>
  <si>
    <t>Table: 84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</si>
  <si>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</si>
  <si>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</si>
  <si>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</si>
  <si>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</si>
  <si>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</si>
  <si>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</si>
  <si>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</si>
  <si>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</si>
  <si>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</si>
  <si>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</si>
  <si>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</si>
  <si>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</si>
  <si>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</si>
  <si>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</si>
  <si>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</si>
  <si>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</si>
  <si>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</si>
  <si>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</si>
  <si>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</si>
  <si>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</si>
  <si>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CD</t>
  </si>
  <si>
    <t>BCD</t>
  </si>
  <si>
    <t>D</t>
  </si>
  <si>
    <t>D</t>
  </si>
  <si>
    <t>BCD</t>
  </si>
  <si>
    <t>C</t>
  </si>
  <si>
    <t>BC</t>
  </si>
  <si>
    <t>BC</t>
  </si>
  <si>
    <t>CDE</t>
  </si>
  <si>
    <t>C</t>
  </si>
  <si>
    <t>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</si>
  <si>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</si>
  <si>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</si>
  <si>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</si>
  <si>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</si>
  <si>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83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</si>
  <si>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</si>
  <si>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</si>
  <si>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</si>
  <si>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</si>
  <si>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</si>
  <si>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</si>
  <si>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</si>
  <si>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</si>
  <si>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</si>
  <si>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</si>
  <si>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</si>
  <si>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</si>
  <si>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</si>
  <si>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</si>
  <si>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</si>
  <si>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</si>
  <si>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</si>
  <si>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</si>
  <si>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</si>
  <si>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</si>
  <si>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</si>
  <si>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BCD</t>
  </si>
  <si>
    <t>Somewhat agree (3)</t>
  </si>
  <si>
    <t>BCD</t>
  </si>
  <si>
    <t>Somewhat disagree (2)</t>
  </si>
  <si>
    <t>CDE</t>
  </si>
  <si>
    <t>E</t>
  </si>
  <si>
    <t>E</t>
  </si>
  <si>
    <t>Strongly disagree (1)</t>
  </si>
  <si>
    <t>E</t>
  </si>
  <si>
    <t>E</t>
  </si>
  <si>
    <t>BCE</t>
  </si>
  <si>
    <t>Don't know</t>
  </si>
  <si>
    <t>D</t>
  </si>
  <si>
    <t>BDE</t>
  </si>
  <si>
    <t>BD</t>
  </si>
  <si>
    <t>No response</t>
  </si>
  <si>
    <t>BCE</t>
  </si>
  <si>
    <t>Top 2 Box</t>
  </si>
  <si>
    <t>BCD</t>
  </si>
  <si>
    <t>Bottom 2 Box</t>
  </si>
  <si>
    <t>CE</t>
  </si>
  <si>
    <t>E</t>
  </si>
  <si>
    <t>CE</t>
  </si>
  <si>
    <t>Mean</t>
  </si>
  <si>
    <t>D</t>
  </si>
  <si>
    <t>D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</si>
  <si>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</si>
  <si>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</si>
  <si>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</si>
  <si>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</si>
  <si>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82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</si>
  <si>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</si>
  <si>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</si>
  <si>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</si>
  <si>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</si>
  <si>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</si>
  <si>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</si>
  <si>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</si>
  <si>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</si>
  <si>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</si>
  <si>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</si>
  <si>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</si>
  <si>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</si>
  <si>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</si>
  <si>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</si>
  <si>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</si>
  <si>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</si>
  <si>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</si>
  <si>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</si>
  <si>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</si>
  <si>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</si>
  <si>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</si>
  <si>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CDE</t>
  </si>
  <si>
    <t>CE</t>
  </si>
  <si>
    <t>C</t>
  </si>
  <si>
    <t>Somewhat agree (3)</t>
  </si>
  <si>
    <t>Somewhat disagree (2)</t>
  </si>
  <si>
    <t>BE</t>
  </si>
  <si>
    <t>BE</t>
  </si>
  <si>
    <t>Strongly disagree (1)</t>
  </si>
  <si>
    <t>BDE</t>
  </si>
  <si>
    <t>Don't know</t>
  </si>
  <si>
    <t>D</t>
  </si>
  <si>
    <t>BDE</t>
  </si>
  <si>
    <t>BD</t>
  </si>
  <si>
    <t>No response</t>
  </si>
  <si>
    <t>BCE</t>
  </si>
  <si>
    <t>Top 2 Box</t>
  </si>
  <si>
    <t>CDE</t>
  </si>
  <si>
    <t>C</t>
  </si>
  <si>
    <t>C</t>
  </si>
  <si>
    <t>Bottom 2 Box</t>
  </si>
  <si>
    <t>BDE</t>
  </si>
  <si>
    <t>BE</t>
  </si>
  <si>
    <t>Mean</t>
  </si>
  <si>
    <t>CDE</t>
  </si>
  <si>
    <t>C</t>
  </si>
  <si>
    <t>C</t>
  </si>
  <si>
    <t>ColumnProportions (5%): A,B/C/D/E   Minimum Base: 30(**) Small Base: 100(*)</t>
  </si>
  <si>
    <t>ColumnMeans (5%): A,B/C/D/E   Minimum Base: 30(**) Small Base: 100(*)</t>
  </si>
  <si>
    <t>Home</t>
  </si>
  <si>
    <t>Table: 81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</si>
  <si>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</si>
  <si>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</si>
  <si>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</si>
  <si>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</si>
  <si>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</si>
  <si>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</si>
  <si>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</si>
  <si>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</si>
  <si>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</si>
  <si>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</si>
  <si>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</si>
  <si>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</si>
  <si>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</si>
  <si>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</si>
  <si>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</si>
  <si>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</si>
  <si>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</si>
  <si>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</si>
  <si>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</si>
  <si>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</si>
  <si>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</si>
  <si>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</t>
  </si>
  <si>
    <t>BCE</t>
  </si>
  <si>
    <t>BC</t>
  </si>
  <si>
    <t>Somewhat agree (3)</t>
  </si>
  <si>
    <t>C</t>
  </si>
  <si>
    <t>CD</t>
  </si>
  <si>
    <t>Somewhat disagree (2)</t>
  </si>
  <si>
    <t>DE</t>
  </si>
  <si>
    <t>BDE</t>
  </si>
  <si>
    <t>E</t>
  </si>
  <si>
    <t>Strongly disagree (1)</t>
  </si>
  <si>
    <t>E</t>
  </si>
  <si>
    <t>DE</t>
  </si>
  <si>
    <t>E</t>
  </si>
  <si>
    <t>Don't know</t>
  </si>
  <si>
    <t>D</t>
  </si>
  <si>
    <t>BD</t>
  </si>
  <si>
    <t>BD</t>
  </si>
  <si>
    <t>No response</t>
  </si>
  <si>
    <t>BC</t>
  </si>
  <si>
    <t>BC</t>
  </si>
  <si>
    <t>Top 2 Box</t>
  </si>
  <si>
    <t>C</t>
  </si>
  <si>
    <t>BC</t>
  </si>
  <si>
    <t>BC</t>
  </si>
  <si>
    <t>Bottom 2 Box</t>
  </si>
  <si>
    <t>DE</t>
  </si>
  <si>
    <t>BDE</t>
  </si>
  <si>
    <t>E</t>
  </si>
  <si>
    <t>Mean</t>
  </si>
  <si>
    <t>C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</si>
  <si>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</si>
  <si>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</si>
  <si>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</si>
  <si>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</si>
  <si>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</si>
  <si>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80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</si>
  <si>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</si>
  <si>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</si>
  <si>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</si>
  <si>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</si>
  <si>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</si>
  <si>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</si>
  <si>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</si>
  <si>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</si>
  <si>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</si>
  <si>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</si>
  <si>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</si>
  <si>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</si>
  <si>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</si>
  <si>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</si>
  <si>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</si>
  <si>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</si>
  <si>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</si>
  <si>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</si>
  <si>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</si>
  <si>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</si>
  <si>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</si>
  <si>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D</t>
  </si>
  <si>
    <t>D</t>
  </si>
  <si>
    <t>BCD</t>
  </si>
  <si>
    <t>Somewhat agree (3)</t>
  </si>
  <si>
    <t>BCD</t>
  </si>
  <si>
    <t>Somewhat disagree (2)</t>
  </si>
  <si>
    <t>DE</t>
  </si>
  <si>
    <t>DE</t>
  </si>
  <si>
    <t>Strongly disagree (1)</t>
  </si>
  <si>
    <t>CE</t>
  </si>
  <si>
    <t>E</t>
  </si>
  <si>
    <t>BCE</t>
  </si>
  <si>
    <t>Don't know</t>
  </si>
  <si>
    <t>BD</t>
  </si>
  <si>
    <t>BD</t>
  </si>
  <si>
    <t>No response</t>
  </si>
  <si>
    <t>BC</t>
  </si>
  <si>
    <t>BC</t>
  </si>
  <si>
    <t>Top 2 Box</t>
  </si>
  <si>
    <t>D</t>
  </si>
  <si>
    <t>D</t>
  </si>
  <si>
    <t>BCD</t>
  </si>
  <si>
    <t>Bottom 2 Box</t>
  </si>
  <si>
    <t>CE</t>
  </si>
  <si>
    <t>E</t>
  </si>
  <si>
    <t>BCE</t>
  </si>
  <si>
    <t>Mean</t>
  </si>
  <si>
    <t>D</t>
  </si>
  <si>
    <t>BD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</si>
  <si>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</si>
  <si>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</si>
  <si>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</si>
  <si>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</si>
  <si>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79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</si>
  <si>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</si>
  <si>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</si>
  <si>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</si>
  <si>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</si>
  <si>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</si>
  <si>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</si>
  <si>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</si>
  <si>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</si>
  <si>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</si>
  <si>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</si>
  <si>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</si>
  <si>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</si>
  <si>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</si>
  <si>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</si>
  <si>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</si>
  <si>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</si>
  <si>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</si>
  <si>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</si>
  <si>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</si>
  <si>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</si>
  <si>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</si>
  <si>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CD</t>
  </si>
  <si>
    <t>BCD</t>
  </si>
  <si>
    <t>Somewhat agree (3)</t>
  </si>
  <si>
    <t>D</t>
  </si>
  <si>
    <t>Somewhat disagree (2)</t>
  </si>
  <si>
    <t>E</t>
  </si>
  <si>
    <t>E</t>
  </si>
  <si>
    <t>E</t>
  </si>
  <si>
    <t>Strongly disagree (1)</t>
  </si>
  <si>
    <t>E</t>
  </si>
  <si>
    <t>E</t>
  </si>
  <si>
    <t>BCE</t>
  </si>
  <si>
    <t>Don't know</t>
  </si>
  <si>
    <t>BDE</t>
  </si>
  <si>
    <t>BD</t>
  </si>
  <si>
    <t>No response</t>
  </si>
  <si>
    <t>BCE</t>
  </si>
  <si>
    <t>C</t>
  </si>
  <si>
    <t>Top 2 Box</t>
  </si>
  <si>
    <t>CD</t>
  </si>
  <si>
    <t>BCD</t>
  </si>
  <si>
    <t>Bottom 2 Box</t>
  </si>
  <si>
    <t>E</t>
  </si>
  <si>
    <t>E</t>
  </si>
  <si>
    <t>BCE</t>
  </si>
  <si>
    <t>Mean</t>
  </si>
  <si>
    <t>D</t>
  </si>
  <si>
    <t>D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</si>
  <si>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</si>
  <si>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</si>
  <si>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</si>
  <si>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</si>
  <si>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78</t>
  </si>
  <si>
    <t/>
  </si>
  <si>
    <t>C2. Statements about your country</t>
  </si>
  <si>
    <t>C2. Statements about your country</t>
  </si>
  <si>
    <t>C2. Statements about your country</t>
  </si>
  <si>
    <t>C2. Statements about your country</t>
  </si>
  <si>
    <t>C2. Statements about your country</t>
  </si>
  <si>
    <t/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</si>
  <si>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</si>
  <si>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</si>
  <si>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</si>
  <si>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</si>
  <si>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</si>
  <si>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</si>
  <si>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</si>
  <si>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</si>
  <si>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</si>
  <si>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</t>
  </si>
  <si>
    <t>AB</t>
  </si>
  <si>
    <t>ABCE</t>
  </si>
  <si>
    <t>AB</t>
  </si>
  <si>
    <t>Somewhat agree (3)</t>
  </si>
  <si>
    <t>BCE</t>
  </si>
  <si>
    <t>B</t>
  </si>
  <si>
    <t>ABCE</t>
  </si>
  <si>
    <t>B</t>
  </si>
  <si>
    <t>Somewhat disagree (2)</t>
  </si>
  <si>
    <t>D</t>
  </si>
  <si>
    <t>ACDE</t>
  </si>
  <si>
    <t>D</t>
  </si>
  <si>
    <t>D</t>
  </si>
  <si>
    <t>Strongly disagree (1)</t>
  </si>
  <si>
    <t>D</t>
  </si>
  <si>
    <t>ACDE</t>
  </si>
  <si>
    <t>D</t>
  </si>
  <si>
    <t>ACD</t>
  </si>
  <si>
    <t>Don't know</t>
  </si>
  <si>
    <t>DE</t>
  </si>
  <si>
    <t>ADE</t>
  </si>
  <si>
    <t>ADE</t>
  </si>
  <si>
    <t>D</t>
  </si>
  <si>
    <t>No response</t>
  </si>
  <si>
    <t>DE</t>
  </si>
  <si>
    <t>ADE</t>
  </si>
  <si>
    <t>Top 2 Box</t>
  </si>
  <si>
    <t>BCE</t>
  </si>
  <si>
    <t>B</t>
  </si>
  <si>
    <t>ABCE</t>
  </si>
  <si>
    <t>B</t>
  </si>
  <si>
    <t>Bottom 2 Box</t>
  </si>
  <si>
    <t>D</t>
  </si>
  <si>
    <t>ACDE</t>
  </si>
  <si>
    <t>D</t>
  </si>
  <si>
    <t>ACD</t>
  </si>
  <si>
    <t>Mean</t>
  </si>
  <si>
    <t>BE</t>
  </si>
  <si>
    <t>BE</t>
  </si>
  <si>
    <t>ABCE</t>
  </si>
  <si>
    <t>B</t>
  </si>
  <si>
    <t>Overlap formulae used</t>
  </si>
  <si>
    <t>ColumnProportions (5%): A/B/C/D/E   Minimum Base: 30(**) Small Base: 100(*)</t>
  </si>
  <si>
    <t>ColumnMeans (5%): A/B/C/D/E   Minimum Base: 30(**) Small Base: 100(*)</t>
  </si>
  <si>
    <t>Home</t>
  </si>
  <si>
    <t>Table: 77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</si>
  <si>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</si>
  <si>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</si>
  <si>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</si>
  <si>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</si>
  <si>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</si>
  <si>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</si>
  <si>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</si>
  <si>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</si>
  <si>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</si>
  <si>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</si>
  <si>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</si>
  <si>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</si>
  <si>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</si>
  <si>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</si>
  <si>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</si>
  <si>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</si>
  <si>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</si>
  <si>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</si>
  <si>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</si>
  <si>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</si>
  <si>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CDE</t>
  </si>
  <si>
    <t>E</t>
  </si>
  <si>
    <t>CE</t>
  </si>
  <si>
    <t>BCE</t>
  </si>
  <si>
    <t>C</t>
  </si>
  <si>
    <t>Borders have always been changed by wars and this will continue to be the case in the future.</t>
  </si>
  <si>
    <t>C</t>
  </si>
  <si>
    <t>CE</t>
  </si>
  <si>
    <t>Ethnic groups and parts of countries should in principle have the right to break ties with a state.</t>
  </si>
  <si>
    <t>E</t>
  </si>
  <si>
    <t>E</t>
  </si>
  <si>
    <t>BCE</t>
  </si>
  <si>
    <t>BCD</t>
  </si>
  <si>
    <t>Foreign policy should enforce values, even if this poses disadvantages.</t>
  </si>
  <si>
    <t>CD</t>
  </si>
  <si>
    <t>C</t>
  </si>
  <si>
    <t>CD</t>
  </si>
  <si>
    <t>CE</t>
  </si>
  <si>
    <t>CE</t>
  </si>
  <si>
    <t>CDE</t>
  </si>
  <si>
    <t>DE</t>
  </si>
  <si>
    <t>ColumnProportions (5%): A,B/C/D/E   Minimum Base: 30(**) Small Base: 100(*)</t>
  </si>
  <si>
    <t>ColumnMeans (5%): A,B/C/D/E   Minimum Base: 30(**) Small Base: 100(*)</t>
  </si>
  <si>
    <t>Home</t>
  </si>
  <si>
    <t>Table: 76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</si>
  <si>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</si>
  <si>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</si>
  <si>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</si>
  <si>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</si>
  <si>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</si>
  <si>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</si>
  <si>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</si>
  <si>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</si>
  <si>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</si>
  <si>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</si>
  <si>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</si>
  <si>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</si>
  <si>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</si>
  <si>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</si>
  <si>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</si>
  <si>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</si>
  <si>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</si>
  <si>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</si>
  <si>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</si>
  <si>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</si>
  <si>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BCE</t>
  </si>
  <si>
    <t>BC</t>
  </si>
  <si>
    <t>BDE</t>
  </si>
  <si>
    <t>D</t>
  </si>
  <si>
    <t>BC</t>
  </si>
  <si>
    <t>C</t>
  </si>
  <si>
    <t>CD</t>
  </si>
  <si>
    <t>CD</t>
  </si>
  <si>
    <t>E</t>
  </si>
  <si>
    <t>E</t>
  </si>
  <si>
    <t>BCE</t>
  </si>
  <si>
    <t>BE</t>
  </si>
  <si>
    <t>BCE</t>
  </si>
  <si>
    <t>D</t>
  </si>
  <si>
    <t>BCE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</si>
  <si>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</si>
  <si>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</si>
  <si>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</si>
  <si>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</si>
  <si>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75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</si>
  <si>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</si>
  <si>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</si>
  <si>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</si>
  <si>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</si>
  <si>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</si>
  <si>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</si>
  <si>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</si>
  <si>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</si>
  <si>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</si>
  <si>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</si>
  <si>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</si>
  <si>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</si>
  <si>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</si>
  <si>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</si>
  <si>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</si>
  <si>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</si>
  <si>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</si>
  <si>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</si>
  <si>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</si>
  <si>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</si>
  <si>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CDE</t>
  </si>
  <si>
    <t>D</t>
  </si>
  <si>
    <t>D</t>
  </si>
  <si>
    <t>CE</t>
  </si>
  <si>
    <t>BCE</t>
  </si>
  <si>
    <t>C</t>
  </si>
  <si>
    <t>E</t>
  </si>
  <si>
    <t>E</t>
  </si>
  <si>
    <t>E</t>
  </si>
  <si>
    <t>BCE</t>
  </si>
  <si>
    <t>CD</t>
  </si>
  <si>
    <t>BCD</t>
  </si>
  <si>
    <t>CD</t>
  </si>
  <si>
    <t>C</t>
  </si>
  <si>
    <t>CD</t>
  </si>
  <si>
    <t>E</t>
  </si>
  <si>
    <t>E</t>
  </si>
  <si>
    <t>BCE</t>
  </si>
  <si>
    <t>CDE</t>
  </si>
  <si>
    <t>DE</t>
  </si>
  <si>
    <t>ColumnProportions (5%): A,B/C/D/E   Minimum Base: 30(**) Small Base: 100(*)</t>
  </si>
  <si>
    <t>ColumnMeans (5%): A,B/C/D/E   Minimum Base: 30(**) Small Base: 100(*)</t>
  </si>
  <si>
    <t>Home</t>
  </si>
  <si>
    <t>Table: 74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</si>
  <si>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</si>
  <si>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</si>
  <si>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</si>
  <si>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</si>
  <si>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</si>
  <si>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</si>
  <si>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</si>
  <si>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</si>
  <si>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</si>
  <si>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</si>
  <si>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</si>
  <si>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</si>
  <si>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</si>
  <si>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</si>
  <si>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</si>
  <si>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</si>
  <si>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</si>
  <si>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</si>
  <si>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</si>
  <si>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</si>
  <si>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BCE</t>
  </si>
  <si>
    <t>BC</t>
  </si>
  <si>
    <t>D</t>
  </si>
  <si>
    <t>BDE</t>
  </si>
  <si>
    <t>D</t>
  </si>
  <si>
    <t>CDE</t>
  </si>
  <si>
    <t>C</t>
  </si>
  <si>
    <t>C</t>
  </si>
  <si>
    <t>CD</t>
  </si>
  <si>
    <t>D</t>
  </si>
  <si>
    <t>CD</t>
  </si>
  <si>
    <t>E</t>
  </si>
  <si>
    <t>E</t>
  </si>
  <si>
    <t>BCE</t>
  </si>
  <si>
    <t>E</t>
  </si>
  <si>
    <t>BE</t>
  </si>
  <si>
    <t>BE</t>
  </si>
  <si>
    <t>CD</t>
  </si>
  <si>
    <t>D</t>
  </si>
  <si>
    <t>BCE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</si>
  <si>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</si>
  <si>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</si>
  <si>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</si>
  <si>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</si>
  <si>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73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</si>
  <si>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</si>
  <si>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</si>
  <si>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</si>
  <si>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</si>
  <si>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</si>
  <si>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</si>
  <si>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</si>
  <si>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</si>
  <si>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</si>
  <si>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</si>
  <si>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</si>
  <si>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</si>
  <si>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</si>
  <si>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</si>
  <si>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</si>
  <si>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</si>
  <si>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</si>
  <si>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</si>
  <si>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</si>
  <si>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</si>
  <si>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</si>
  <si>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BCE</t>
  </si>
  <si>
    <t>BC</t>
  </si>
  <si>
    <t>Somewhat agree (3)</t>
  </si>
  <si>
    <t>Somewhat disagree (2)</t>
  </si>
  <si>
    <t>CDE</t>
  </si>
  <si>
    <t>DE</t>
  </si>
  <si>
    <t>Strongly disagree (1)</t>
  </si>
  <si>
    <t>CDE</t>
  </si>
  <si>
    <t>DE</t>
  </si>
  <si>
    <t>Don't know</t>
  </si>
  <si>
    <t>D</t>
  </si>
  <si>
    <t>BDE</t>
  </si>
  <si>
    <t>D</t>
  </si>
  <si>
    <t>No response</t>
  </si>
  <si>
    <t>BCE</t>
  </si>
  <si>
    <t>Top 2 Box</t>
  </si>
  <si>
    <t>BCE</t>
  </si>
  <si>
    <t>BC</t>
  </si>
  <si>
    <t>Bottom 2 Box</t>
  </si>
  <si>
    <t>CDE</t>
  </si>
  <si>
    <t>DE</t>
  </si>
  <si>
    <t>Mean</t>
  </si>
  <si>
    <t>B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</si>
  <si>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</si>
  <si>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</si>
  <si>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</si>
  <si>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</si>
  <si>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</si>
  <si>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72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</si>
  <si>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</si>
  <si>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</si>
  <si>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</si>
  <si>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</si>
  <si>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</si>
  <si>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</si>
  <si>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</si>
  <si>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</si>
  <si>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</si>
  <si>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</si>
  <si>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</si>
  <si>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</si>
  <si>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</si>
  <si>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</si>
  <si>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</si>
  <si>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</si>
  <si>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</si>
  <si>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</si>
  <si>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</si>
  <si>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</si>
  <si>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</si>
  <si>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D</t>
  </si>
  <si>
    <t>Somewhat agree (3)</t>
  </si>
  <si>
    <t>Somewhat disagree (2)</t>
  </si>
  <si>
    <t>BE</t>
  </si>
  <si>
    <t>Strongly disagree (1)</t>
  </si>
  <si>
    <t>CE</t>
  </si>
  <si>
    <t>CE</t>
  </si>
  <si>
    <t>Don't know</t>
  </si>
  <si>
    <t>D</t>
  </si>
  <si>
    <t>BD</t>
  </si>
  <si>
    <t>BD</t>
  </si>
  <si>
    <t>No response</t>
  </si>
  <si>
    <t>BCE</t>
  </si>
  <si>
    <t>Top 2 Box</t>
  </si>
  <si>
    <t>CD</t>
  </si>
  <si>
    <t>D</t>
  </si>
  <si>
    <t>Bottom 2 Box</t>
  </si>
  <si>
    <t>E</t>
  </si>
  <si>
    <t>E</t>
  </si>
  <si>
    <t>BCE</t>
  </si>
  <si>
    <t>Mean</t>
  </si>
  <si>
    <t>D</t>
  </si>
  <si>
    <t>D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</si>
  <si>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</si>
  <si>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</si>
  <si>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</si>
  <si>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</si>
  <si>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71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</si>
  <si>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</si>
  <si>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</si>
  <si>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</si>
  <si>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</si>
  <si>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</si>
  <si>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</si>
  <si>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</si>
  <si>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</si>
  <si>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</si>
  <si>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</si>
  <si>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</si>
  <si>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</si>
  <si>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</si>
  <si>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</si>
  <si>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</si>
  <si>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</si>
  <si>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</si>
  <si>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</si>
  <si>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</si>
  <si>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</si>
  <si>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</si>
  <si>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BE</t>
  </si>
  <si>
    <t>BCE</t>
  </si>
  <si>
    <t>Somewhat agree (3)</t>
  </si>
  <si>
    <t>E</t>
  </si>
  <si>
    <t>BDE</t>
  </si>
  <si>
    <t>E</t>
  </si>
  <si>
    <t>Somewhat disagree (2)</t>
  </si>
  <si>
    <t>CDE</t>
  </si>
  <si>
    <t>C</t>
  </si>
  <si>
    <t>CD</t>
  </si>
  <si>
    <t>Strongly disagree (1)</t>
  </si>
  <si>
    <t>CD</t>
  </si>
  <si>
    <t>C</t>
  </si>
  <si>
    <t>CD</t>
  </si>
  <si>
    <t>Don't know</t>
  </si>
  <si>
    <t>D</t>
  </si>
  <si>
    <t>BD</t>
  </si>
  <si>
    <t>BD</t>
  </si>
  <si>
    <t>No response</t>
  </si>
  <si>
    <t>BCE</t>
  </si>
  <si>
    <t>Top 2 Box</t>
  </si>
  <si>
    <t>E</t>
  </si>
  <si>
    <t>BE</t>
  </si>
  <si>
    <t>BE</t>
  </si>
  <si>
    <t>Bottom 2 Box</t>
  </si>
  <si>
    <t>CD</t>
  </si>
  <si>
    <t>C</t>
  </si>
  <si>
    <t>CD</t>
  </si>
  <si>
    <t>Mean</t>
  </si>
  <si>
    <t>BE</t>
  </si>
  <si>
    <t>BE</t>
  </si>
  <si>
    <t>ColumnProportions (5%): A,B/C/D/E   Minimum Base: 30(**) Small Base: 100(*)</t>
  </si>
  <si>
    <t>ColumnMeans (5%): A,B/C/D/E   Minimum Base: 30(**) Small Base: 100(*)</t>
  </si>
  <si>
    <t>Home</t>
  </si>
  <si>
    <t>Table: 70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</si>
  <si>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</si>
  <si>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</si>
  <si>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</si>
  <si>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</si>
  <si>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</si>
  <si>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</si>
  <si>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</si>
  <si>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</si>
  <si>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</si>
  <si>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</si>
  <si>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</si>
  <si>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</si>
  <si>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</si>
  <si>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</si>
  <si>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</si>
  <si>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</si>
  <si>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</si>
  <si>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</si>
  <si>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</si>
  <si>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</si>
  <si>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</si>
  <si>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E</t>
  </si>
  <si>
    <t>E</t>
  </si>
  <si>
    <t>BCE</t>
  </si>
  <si>
    <t>Somewhat agree (3)</t>
  </si>
  <si>
    <t>E</t>
  </si>
  <si>
    <t>E</t>
  </si>
  <si>
    <t>E</t>
  </si>
  <si>
    <t>Somewhat disagree (2)</t>
  </si>
  <si>
    <t>CD</t>
  </si>
  <si>
    <t>CD</t>
  </si>
  <si>
    <t>Strongly disagree (1)</t>
  </si>
  <si>
    <t>BCD</t>
  </si>
  <si>
    <t>Don't know</t>
  </si>
  <si>
    <t>D</t>
  </si>
  <si>
    <t>BD</t>
  </si>
  <si>
    <t>BD</t>
  </si>
  <si>
    <t>No response</t>
  </si>
  <si>
    <t>BCE</t>
  </si>
  <si>
    <t>C</t>
  </si>
  <si>
    <t>Top 2 Box</t>
  </si>
  <si>
    <t>E</t>
  </si>
  <si>
    <t>E</t>
  </si>
  <si>
    <t>BCE</t>
  </si>
  <si>
    <t>Bottom 2 Box</t>
  </si>
  <si>
    <t>CD</t>
  </si>
  <si>
    <t>BCD</t>
  </si>
  <si>
    <t>Mean</t>
  </si>
  <si>
    <t>E</t>
  </si>
  <si>
    <t>BE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</si>
  <si>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</si>
  <si>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</si>
  <si>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</si>
  <si>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</si>
  <si>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69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</si>
  <si>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</si>
  <si>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</si>
  <si>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</si>
  <si>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</si>
  <si>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</si>
  <si>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</si>
  <si>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</si>
  <si>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</si>
  <si>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</si>
  <si>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</si>
  <si>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</si>
  <si>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</si>
  <si>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</si>
  <si>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</si>
  <si>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</si>
  <si>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</si>
  <si>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</si>
  <si>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</si>
  <si>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</si>
  <si>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</si>
  <si>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</si>
  <si>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CD</t>
  </si>
  <si>
    <t>CD</t>
  </si>
  <si>
    <t>Somewhat agree (3)</t>
  </si>
  <si>
    <t>CD</t>
  </si>
  <si>
    <t>D</t>
  </si>
  <si>
    <t>CD</t>
  </si>
  <si>
    <t>Somewhat disagree (2)</t>
  </si>
  <si>
    <t>CE</t>
  </si>
  <si>
    <t>Strongly disagree (1)</t>
  </si>
  <si>
    <t>E</t>
  </si>
  <si>
    <t>E</t>
  </si>
  <si>
    <t>BCE</t>
  </si>
  <si>
    <t>Don't know</t>
  </si>
  <si>
    <t>BD</t>
  </si>
  <si>
    <t>BD</t>
  </si>
  <si>
    <t>No response</t>
  </si>
  <si>
    <t>BCE</t>
  </si>
  <si>
    <t>Top 2 Box</t>
  </si>
  <si>
    <t>CD</t>
  </si>
  <si>
    <t>D</t>
  </si>
  <si>
    <t>CD</t>
  </si>
  <si>
    <t>Bottom 2 Box</t>
  </si>
  <si>
    <t>E</t>
  </si>
  <si>
    <t>E</t>
  </si>
  <si>
    <t>BCE</t>
  </si>
  <si>
    <t>Mean</t>
  </si>
  <si>
    <t>CD</t>
  </si>
  <si>
    <t>D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</si>
  <si>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</si>
  <si>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</si>
  <si>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</si>
  <si>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</si>
  <si>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68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</si>
  <si>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</si>
  <si>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</si>
  <si>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</si>
  <si>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</si>
  <si>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</si>
  <si>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</si>
  <si>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</si>
  <si>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</si>
  <si>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</si>
  <si>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</si>
  <si>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</si>
  <si>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</si>
  <si>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</si>
  <si>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</si>
  <si>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</si>
  <si>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</si>
  <si>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</si>
  <si>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</si>
  <si>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</si>
  <si>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</si>
  <si>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</si>
  <si>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</t>
  </si>
  <si>
    <t>C</t>
  </si>
  <si>
    <t>Somewhat agree (3)</t>
  </si>
  <si>
    <t>CDE</t>
  </si>
  <si>
    <t>Somewhat disagree (2)</t>
  </si>
  <si>
    <t>E</t>
  </si>
  <si>
    <t>E</t>
  </si>
  <si>
    <t>Strongly disagree (1)</t>
  </si>
  <si>
    <t>C</t>
  </si>
  <si>
    <t>CE</t>
  </si>
  <si>
    <t>Don't know</t>
  </si>
  <si>
    <t>BD</t>
  </si>
  <si>
    <t>BD</t>
  </si>
  <si>
    <t>No response</t>
  </si>
  <si>
    <t>BCE</t>
  </si>
  <si>
    <t>Top 2 Box</t>
  </si>
  <si>
    <t>CDE</t>
  </si>
  <si>
    <t>C</t>
  </si>
  <si>
    <t>C</t>
  </si>
  <si>
    <t>Bottom 2 Box</t>
  </si>
  <si>
    <t>E</t>
  </si>
  <si>
    <t>Mean</t>
  </si>
  <si>
    <t>ColumnProportions (5%): A,B/C/D/E   Minimum Base: 30(**) Small Base: 100(*)</t>
  </si>
  <si>
    <t>ColumnMeans (5%): A,B/C/D/E   Minimum Base: 30(**) Small Base: 100(*)</t>
  </si>
  <si>
    <t>Home</t>
  </si>
  <si>
    <t>Table: 67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</si>
  <si>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</si>
  <si>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</si>
  <si>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</si>
  <si>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</si>
  <si>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</si>
  <si>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</si>
  <si>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</si>
  <si>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</si>
  <si>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</si>
  <si>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</si>
  <si>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</si>
  <si>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</si>
  <si>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</si>
  <si>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</si>
  <si>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</si>
  <si>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</si>
  <si>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</si>
  <si>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</si>
  <si>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</si>
  <si>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</si>
  <si>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</si>
  <si>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BDE</t>
  </si>
  <si>
    <t>D</t>
  </si>
  <si>
    <t>Somewhat agree (3)</t>
  </si>
  <si>
    <t>D</t>
  </si>
  <si>
    <t>BDE</t>
  </si>
  <si>
    <t>D</t>
  </si>
  <si>
    <t>Somewhat disagree (2)</t>
  </si>
  <si>
    <t>CDE</t>
  </si>
  <si>
    <t>D</t>
  </si>
  <si>
    <t>Strongly disagree (1)</t>
  </si>
  <si>
    <t>CE</t>
  </si>
  <si>
    <t>BCE</t>
  </si>
  <si>
    <t>C</t>
  </si>
  <si>
    <t>Don't know</t>
  </si>
  <si>
    <t>D</t>
  </si>
  <si>
    <t>BD</t>
  </si>
  <si>
    <t>BD</t>
  </si>
  <si>
    <t>No response</t>
  </si>
  <si>
    <t>BCE</t>
  </si>
  <si>
    <t>C</t>
  </si>
  <si>
    <t>Top 2 Box</t>
  </si>
  <si>
    <t>D</t>
  </si>
  <si>
    <t>BDE</t>
  </si>
  <si>
    <t>D</t>
  </si>
  <si>
    <t>Bottom 2 Box</t>
  </si>
  <si>
    <t>CE</t>
  </si>
  <si>
    <t>BCE</t>
  </si>
  <si>
    <t>C</t>
  </si>
  <si>
    <t>Mean</t>
  </si>
  <si>
    <t>D</t>
  </si>
  <si>
    <t>BDE</t>
  </si>
  <si>
    <t>BD</t>
  </si>
  <si>
    <t>ColumnProportions (5%): A,B/C/D/E   Minimum Base: 30(**) Small Base: 100(*)</t>
  </si>
  <si>
    <t>ColumnMeans (5%): A,B/C/D/E   Minimum Base: 30(**) Small Base: 100(*)</t>
  </si>
  <si>
    <t>Home</t>
  </si>
  <si>
    <t>Table: 66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</si>
  <si>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</si>
  <si>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</si>
  <si>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</si>
  <si>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</si>
  <si>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</si>
  <si>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</si>
  <si>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</si>
  <si>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</si>
  <si>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</si>
  <si>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</si>
  <si>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</si>
  <si>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</si>
  <si>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</si>
  <si>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</si>
  <si>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</si>
  <si>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</si>
  <si>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</si>
  <si>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</si>
  <si>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</si>
  <si>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</si>
  <si>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</si>
  <si>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BCE</t>
  </si>
  <si>
    <t>BC</t>
  </si>
  <si>
    <t>Somewhat agree (3)</t>
  </si>
  <si>
    <t>BCE</t>
  </si>
  <si>
    <t>BC</t>
  </si>
  <si>
    <t>Somewhat disagree (2)</t>
  </si>
  <si>
    <t>D</t>
  </si>
  <si>
    <t>D</t>
  </si>
  <si>
    <t>D</t>
  </si>
  <si>
    <t>Strongly disagree (1)</t>
  </si>
  <si>
    <t>CDE</t>
  </si>
  <si>
    <t>E</t>
  </si>
  <si>
    <t>Don't know</t>
  </si>
  <si>
    <t>BDE</t>
  </si>
  <si>
    <t>BD</t>
  </si>
  <si>
    <t>No response</t>
  </si>
  <si>
    <t>BCE</t>
  </si>
  <si>
    <t>C</t>
  </si>
  <si>
    <t>Top 2 Box</t>
  </si>
  <si>
    <t>BCE</t>
  </si>
  <si>
    <t>BC</t>
  </si>
  <si>
    <t>Bottom 2 Box</t>
  </si>
  <si>
    <t>CDE</t>
  </si>
  <si>
    <t>D</t>
  </si>
  <si>
    <t>D</t>
  </si>
  <si>
    <t>Mean</t>
  </si>
  <si>
    <t>B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</si>
  <si>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</si>
  <si>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</si>
  <si>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</si>
  <si>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</si>
  <si>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</si>
  <si>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65</t>
  </si>
  <si>
    <t/>
  </si>
  <si>
    <t>C1. Foreign policy in general</t>
  </si>
  <si>
    <t>C1. Foreign policy in general</t>
  </si>
  <si>
    <t>C1. Foreign policy in general</t>
  </si>
  <si>
    <t>C1. Foreign policy in general</t>
  </si>
  <si>
    <t>C1. Foreign policy in general</t>
  </si>
  <si>
    <t>C1. Foreign policy in general</t>
  </si>
  <si>
    <t>C1. Foreign policy in general</t>
  </si>
  <si>
    <t>C1. Foreign policy in general</t>
  </si>
  <si>
    <t/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</si>
  <si>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</si>
  <si>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</si>
  <si>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</si>
  <si>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</si>
  <si>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</si>
  <si>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</si>
  <si>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</si>
  <si>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</si>
  <si>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</si>
  <si>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Unweighted base</t>
  </si>
  <si>
    <t>Weighted base</t>
  </si>
  <si>
    <t>Strongly agree (4)</t>
  </si>
  <si>
    <t>A</t>
  </si>
  <si>
    <t>ABDG</t>
  </si>
  <si>
    <t>A</t>
  </si>
  <si>
    <t>ABCDFGH</t>
  </si>
  <si>
    <t>ABDG</t>
  </si>
  <si>
    <t>ABD</t>
  </si>
  <si>
    <t>ABCDFG</t>
  </si>
  <si>
    <t>Somewhat agree (3)</t>
  </si>
  <si>
    <t>AD</t>
  </si>
  <si>
    <t>ABDEFGH</t>
  </si>
  <si>
    <t>A</t>
  </si>
  <si>
    <t>ABDG</t>
  </si>
  <si>
    <t>ABDG</t>
  </si>
  <si>
    <t>ABD</t>
  </si>
  <si>
    <t>ABDEG</t>
  </si>
  <si>
    <t>Somewhat disagree (2)</t>
  </si>
  <si>
    <t>CEFH</t>
  </si>
  <si>
    <t>ACDEFH</t>
  </si>
  <si>
    <t>CEFH</t>
  </si>
  <si>
    <t>CE</t>
  </si>
  <si>
    <t>ABCDEFH</t>
  </si>
  <si>
    <t>Strongly disagree (1)</t>
  </si>
  <si>
    <t>BCDEFGH</t>
  </si>
  <si>
    <t>CDEFGH</t>
  </si>
  <si>
    <t>EH</t>
  </si>
  <si>
    <t>CEFGH</t>
  </si>
  <si>
    <t>E</t>
  </si>
  <si>
    <t>CEFH</t>
  </si>
  <si>
    <t>E</t>
  </si>
  <si>
    <t>Don't know</t>
  </si>
  <si>
    <t>CEGH</t>
  </si>
  <si>
    <t>CEGH</t>
  </si>
  <si>
    <t>H</t>
  </si>
  <si>
    <t>ABCEFGH</t>
  </si>
  <si>
    <t>CGH</t>
  </si>
  <si>
    <t>CEGH</t>
  </si>
  <si>
    <t>H</t>
  </si>
  <si>
    <t>No response</t>
  </si>
  <si>
    <t>BCEFGH</t>
  </si>
  <si>
    <t>CH</t>
  </si>
  <si>
    <t>BCEFGH</t>
  </si>
  <si>
    <t>H</t>
  </si>
  <si>
    <t>H</t>
  </si>
  <si>
    <t>H</t>
  </si>
  <si>
    <t>Top 2 Box</t>
  </si>
  <si>
    <t>AD</t>
  </si>
  <si>
    <t>ABDFG</t>
  </si>
  <si>
    <t>A</t>
  </si>
  <si>
    <t>ABCDFG</t>
  </si>
  <si>
    <t>ABDG</t>
  </si>
  <si>
    <t>ABD</t>
  </si>
  <si>
    <t>ABCDFG</t>
  </si>
  <si>
    <t>Bottom 2 Box</t>
  </si>
  <si>
    <t>BCDEFGH</t>
  </si>
  <si>
    <t>CDEFGH</t>
  </si>
  <si>
    <t>E</t>
  </si>
  <si>
    <t>CEFH</t>
  </si>
  <si>
    <t>E</t>
  </si>
  <si>
    <t>CEFH</t>
  </si>
  <si>
    <t>E</t>
  </si>
  <si>
    <t>Mean</t>
  </si>
  <si>
    <t>A</t>
  </si>
  <si>
    <t>ABDG</t>
  </si>
  <si>
    <t>AB</t>
  </si>
  <si>
    <t>ABCDFGH</t>
  </si>
  <si>
    <t>ABDG</t>
  </si>
  <si>
    <t>ABD</t>
  </si>
  <si>
    <t>ABCDFG</t>
  </si>
  <si>
    <t>Overlap formulae used</t>
  </si>
  <si>
    <t>ColumnProportions (5%): A/B/C/D/E/F/G/H   Minimum Base: 30(**) Small Base: 100(*)</t>
  </si>
  <si>
    <t>ColumnMeans (5%): A/B/C/D/E/F/G/H   Minimum Base: 30(**) Small Base: 100(*)</t>
  </si>
  <si>
    <t>Home</t>
  </si>
  <si>
    <t>Table: 64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</si>
  <si>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</si>
  <si>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</si>
  <si>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</si>
  <si>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</si>
  <si>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</si>
  <si>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</si>
  <si>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</si>
  <si>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</si>
  <si>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</si>
  <si>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</si>
  <si>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</si>
  <si>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</si>
  <si>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</si>
  <si>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</si>
  <si>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</si>
  <si>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</si>
  <si>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</si>
  <si>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</si>
  <si>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</si>
  <si>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</si>
  <si>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UN, United Nations</t>
  </si>
  <si>
    <t>CDE</t>
  </si>
  <si>
    <t>E</t>
  </si>
  <si>
    <t>E</t>
  </si>
  <si>
    <t>NATO, North Atlantic Treaty Organisation</t>
  </si>
  <si>
    <t>CDE</t>
  </si>
  <si>
    <t>DE</t>
  </si>
  <si>
    <t>E</t>
  </si>
  <si>
    <t>OSCE, Organisation for Security and Cooperation in Europe</t>
  </si>
  <si>
    <t>DE</t>
  </si>
  <si>
    <t>DE</t>
  </si>
  <si>
    <t>EU, European Union</t>
  </si>
  <si>
    <t>CDE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</si>
  <si>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</si>
  <si>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</si>
  <si>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</si>
  <si>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</si>
  <si>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63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</si>
  <si>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</si>
  <si>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</si>
  <si>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</si>
  <si>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</si>
  <si>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</si>
  <si>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</si>
  <si>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</si>
  <si>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</si>
  <si>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</si>
  <si>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</si>
  <si>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</si>
  <si>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</si>
  <si>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</si>
  <si>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</si>
  <si>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</si>
  <si>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</si>
  <si>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</si>
  <si>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</si>
  <si>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</si>
  <si>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</si>
  <si>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UN, United Nations</t>
  </si>
  <si>
    <t>B</t>
  </si>
  <si>
    <t>BC</t>
  </si>
  <si>
    <t>BC</t>
  </si>
  <si>
    <t>NATO, North Atlantic Treaty Organisation</t>
  </si>
  <si>
    <t>BC</t>
  </si>
  <si>
    <t>BCD</t>
  </si>
  <si>
    <t>OSCE, Organisation for Security and Cooperation in Europe</t>
  </si>
  <si>
    <t>BC</t>
  </si>
  <si>
    <t>BC</t>
  </si>
  <si>
    <t>EU, European Union</t>
  </si>
  <si>
    <t>BCE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</si>
  <si>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</si>
  <si>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</si>
  <si>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</si>
  <si>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</si>
  <si>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62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</si>
  <si>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</si>
  <si>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</si>
  <si>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</si>
  <si>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</si>
  <si>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</si>
  <si>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</si>
  <si>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</si>
  <si>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</si>
  <si>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</si>
  <si>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</si>
  <si>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</si>
  <si>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</si>
  <si>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</si>
  <si>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</si>
  <si>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</si>
  <si>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</si>
  <si>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</si>
  <si>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</si>
  <si>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</si>
  <si>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</si>
  <si>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Yes, it should play a bigger role</t>
  </si>
  <si>
    <t>BCE</t>
  </si>
  <si>
    <t>BC</t>
  </si>
  <si>
    <t>No, it should not play a bigger role</t>
  </si>
  <si>
    <t>CDE</t>
  </si>
  <si>
    <t>D</t>
  </si>
  <si>
    <t>Don't know</t>
  </si>
  <si>
    <t>D</t>
  </si>
  <si>
    <t>BDE</t>
  </si>
  <si>
    <t>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</si>
  <si>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</si>
  <si>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</si>
  <si>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</si>
  <si>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</si>
  <si>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</si>
  <si>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61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</si>
  <si>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</si>
  <si>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</si>
  <si>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</si>
  <si>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</si>
  <si>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</si>
  <si>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</si>
  <si>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</si>
  <si>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</si>
  <si>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</si>
  <si>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</si>
  <si>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</si>
  <si>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</si>
  <si>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</si>
  <si>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</si>
  <si>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</si>
  <si>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</si>
  <si>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</si>
  <si>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</si>
  <si>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</si>
  <si>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</si>
  <si>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Yes, it should play a bigger role</t>
  </si>
  <si>
    <t>BC</t>
  </si>
  <si>
    <t>BC</t>
  </si>
  <si>
    <t>No, it should not play a bigger role</t>
  </si>
  <si>
    <t>DE</t>
  </si>
  <si>
    <t>DE</t>
  </si>
  <si>
    <t>Don't know</t>
  </si>
  <si>
    <t>BDE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</si>
  <si>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</si>
  <si>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</si>
  <si>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</si>
  <si>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</si>
  <si>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</si>
  <si>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60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</si>
  <si>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</si>
  <si>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</si>
  <si>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</si>
  <si>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</si>
  <si>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</si>
  <si>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</si>
  <si>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</si>
  <si>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</si>
  <si>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</si>
  <si>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</si>
  <si>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</si>
  <si>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</si>
  <si>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</si>
  <si>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</si>
  <si>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</si>
  <si>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</si>
  <si>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</si>
  <si>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</si>
  <si>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</si>
  <si>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</si>
  <si>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Yes, it should play a bigger role</t>
  </si>
  <si>
    <t>BC</t>
  </si>
  <si>
    <t>BCD</t>
  </si>
  <si>
    <t>No, it should not play a bigger role</t>
  </si>
  <si>
    <t>CDE</t>
  </si>
  <si>
    <t>DE</t>
  </si>
  <si>
    <t>E</t>
  </si>
  <si>
    <t>Don't know</t>
  </si>
  <si>
    <t>D</t>
  </si>
  <si>
    <t>BDE</t>
  </si>
  <si>
    <t>No response</t>
  </si>
  <si>
    <t>*</t>
  </si>
  <si>
    <t>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</si>
  <si>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</si>
  <si>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</si>
  <si>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</si>
  <si>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</si>
  <si>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</si>
  <si>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59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</si>
  <si>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</si>
  <si>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</si>
  <si>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</si>
  <si>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</si>
  <si>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</si>
  <si>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</si>
  <si>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</si>
  <si>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</si>
  <si>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</si>
  <si>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</si>
  <si>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</si>
  <si>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</si>
  <si>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</si>
  <si>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</si>
  <si>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</si>
  <si>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</si>
  <si>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</si>
  <si>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</si>
  <si>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</si>
  <si>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</si>
  <si>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Yes, it should play a bigger role</t>
  </si>
  <si>
    <t>B</t>
  </si>
  <si>
    <t>BC</t>
  </si>
  <si>
    <t>BC</t>
  </si>
  <si>
    <t>No, it should not play a bigger role</t>
  </si>
  <si>
    <t>CDE</t>
  </si>
  <si>
    <t>E</t>
  </si>
  <si>
    <t>E</t>
  </si>
  <si>
    <t>Don't know</t>
  </si>
  <si>
    <t>D</t>
  </si>
  <si>
    <t>D</t>
  </si>
  <si>
    <t>D</t>
  </si>
  <si>
    <t>No response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</si>
  <si>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</si>
  <si>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</si>
  <si>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</si>
  <si>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</si>
  <si>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Filter: Respondents that are familiar with the respective organisation</t>
  </si>
  <si>
    <t>Table: 58</t>
  </si>
  <si>
    <t/>
  </si>
  <si>
    <t>B3. Future role of organisations</t>
  </si>
  <si>
    <t>B3. Future role of organisations</t>
  </si>
  <si>
    <t>B3. Future role of organisations</t>
  </si>
  <si>
    <t>B3. Future role of organisations</t>
  </si>
  <si>
    <t/>
  </si>
  <si>
    <t>UN, United Nations</t>
  </si>
  <si>
    <t>NATO, North Atlantic Treaty Organisation</t>
  </si>
  <si>
    <t>OSCE, Organisation for Security and Cooperation in Europe</t>
  </si>
  <si>
    <t>EU, European Union</t>
  </si>
  <si>
    <t/>
  </si>
  <si>
    <t>(A)</t>
  </si>
  <si>
    <t>(B)</t>
  </si>
  <si>
    <t>(C)</t>
  </si>
  <si>
    <t>(D)</t>
  </si>
  <si>
    <t>Unweighted base</t>
  </si>
  <si>
    <t>Weighted base</t>
  </si>
  <si>
    <t>Yes, it should play a bigger role</t>
  </si>
  <si>
    <t>BCD</t>
  </si>
  <si>
    <t>C</t>
  </si>
  <si>
    <t>BC</t>
  </si>
  <si>
    <t>No, it should not play a bigger role</t>
  </si>
  <si>
    <t>A</t>
  </si>
  <si>
    <t>A</t>
  </si>
  <si>
    <t>A</t>
  </si>
  <si>
    <t>Don't know</t>
  </si>
  <si>
    <t>D</t>
  </si>
  <si>
    <t>ABD</t>
  </si>
  <si>
    <t>No response</t>
  </si>
  <si>
    <t>Overlap formulae used</t>
  </si>
  <si>
    <t>ColumnProportions (5%): A/B/C/D/E/F   Minimum Base: 30(**) Small Base: 100(*)</t>
  </si>
  <si>
    <t>ColumnMeans (5%): A/B/C/D/E/F   Minimum Base: 30(**) Small Base: 100(*)</t>
  </si>
  <si>
    <t>Home</t>
  </si>
  <si>
    <t>Table: 57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</si>
  <si>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</si>
  <si>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</si>
  <si>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</si>
  <si>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</si>
  <si>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</si>
  <si>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</si>
  <si>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</si>
  <si>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</si>
  <si>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</si>
  <si>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</si>
  <si>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</si>
  <si>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</si>
  <si>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</si>
  <si>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</si>
  <si>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</si>
  <si>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</si>
  <si>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</si>
  <si>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</si>
  <si>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</si>
  <si>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</si>
  <si>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UN, United Nations</t>
  </si>
  <si>
    <t>CD</t>
  </si>
  <si>
    <t>CD</t>
  </si>
  <si>
    <t>NATO, North Atlantic Treaty Organisation</t>
  </si>
  <si>
    <t>C</t>
  </si>
  <si>
    <t>BC</t>
  </si>
  <si>
    <t>BC</t>
  </si>
  <si>
    <t>OSCE, Organisation for Security and Cooperation in Europe</t>
  </si>
  <si>
    <t>C</t>
  </si>
  <si>
    <t>BC</t>
  </si>
  <si>
    <t>BC</t>
  </si>
  <si>
    <t>EU, European Union</t>
  </si>
  <si>
    <t>C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</si>
  <si>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</si>
  <si>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</si>
  <si>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</si>
  <si>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</si>
  <si>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</si>
  <si>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56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</si>
  <si>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</si>
  <si>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</si>
  <si>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</si>
  <si>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</si>
  <si>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</si>
  <si>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</si>
  <si>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</si>
  <si>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</si>
  <si>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</si>
  <si>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</si>
  <si>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</si>
  <si>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</si>
  <si>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</si>
  <si>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</si>
  <si>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</si>
  <si>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</si>
  <si>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</si>
  <si>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</si>
  <si>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</si>
  <si>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</si>
  <si>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UN, United Nations</t>
  </si>
  <si>
    <t>BCE</t>
  </si>
  <si>
    <t>NATO, North Atlantic Treaty Organisation</t>
  </si>
  <si>
    <t>E</t>
  </si>
  <si>
    <t>E</t>
  </si>
  <si>
    <t>E</t>
  </si>
  <si>
    <t>OSCE, Organisation for Security and Cooperation in Europe</t>
  </si>
  <si>
    <t>EU, European Union</t>
  </si>
  <si>
    <t>DE</t>
  </si>
  <si>
    <t>ColumnProportions (5%): A,B/C/D/E   Minimum Base: 30(**) Small Base: 100(*)</t>
  </si>
  <si>
    <t>ColumnMeans (5%): A,B/C/D/E   Minimum Base: 30(**) Small Base: 100(*)</t>
  </si>
  <si>
    <t>Home</t>
  </si>
  <si>
    <t>Table: 55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</si>
  <si>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</si>
  <si>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</si>
  <si>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</si>
  <si>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</si>
  <si>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</si>
  <si>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</si>
  <si>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</si>
  <si>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</si>
  <si>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</si>
  <si>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</si>
  <si>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</si>
  <si>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</si>
  <si>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</si>
  <si>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</si>
  <si>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</si>
  <si>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</si>
  <si>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</si>
  <si>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</si>
  <si>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</si>
  <si>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</si>
  <si>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UN, United Nations</t>
  </si>
  <si>
    <t>C</t>
  </si>
  <si>
    <t>C</t>
  </si>
  <si>
    <t>C</t>
  </si>
  <si>
    <t>NATO, North Atlantic Treaty Organisation</t>
  </si>
  <si>
    <t>C</t>
  </si>
  <si>
    <t>BC</t>
  </si>
  <si>
    <t>BC</t>
  </si>
  <si>
    <t>OSCE, Organisation for Security and Cooperation in Europe</t>
  </si>
  <si>
    <t>C</t>
  </si>
  <si>
    <t>BC</t>
  </si>
  <si>
    <t>BCD</t>
  </si>
  <si>
    <t>EU, European Union</t>
  </si>
  <si>
    <t>C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</si>
  <si>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</si>
  <si>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</si>
  <si>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</si>
  <si>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</si>
  <si>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</si>
  <si>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54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</si>
  <si>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</si>
  <si>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</si>
  <si>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</si>
  <si>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</si>
  <si>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</si>
  <si>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</si>
  <si>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</si>
  <si>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</si>
  <si>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</si>
  <si>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</si>
  <si>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</si>
  <si>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</si>
  <si>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</si>
  <si>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</si>
  <si>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</si>
  <si>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</si>
  <si>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</si>
  <si>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</si>
  <si>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</si>
  <si>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</si>
  <si>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UN, United Nations</t>
  </si>
  <si>
    <t>B</t>
  </si>
  <si>
    <t>BCE</t>
  </si>
  <si>
    <t>B</t>
  </si>
  <si>
    <t>NATO, North Atlantic Treaty Organisation</t>
  </si>
  <si>
    <t>BE</t>
  </si>
  <si>
    <t>BE</t>
  </si>
  <si>
    <t>OSCE, Organisation for Security and Cooperation in Europe</t>
  </si>
  <si>
    <t>B</t>
  </si>
  <si>
    <t>EU, European Union</t>
  </si>
  <si>
    <t>BE</t>
  </si>
  <si>
    <t>ColumnProportions (5%): A,B/C/D/E   Minimum Base: 30(**) Small Base: 100(*)</t>
  </si>
  <si>
    <t>ColumnMeans (5%): A,B/C/D/E   Minimum Base: 30(**) Small Base: 100(*)</t>
  </si>
  <si>
    <t>Home</t>
  </si>
  <si>
    <t>Table: 53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</si>
  <si>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</si>
  <si>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</si>
  <si>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</si>
  <si>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</si>
  <si>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</si>
  <si>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</si>
  <si>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</si>
  <si>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</si>
  <si>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</si>
  <si>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</si>
  <si>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</si>
  <si>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</si>
  <si>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</si>
  <si>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</si>
  <si>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</si>
  <si>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</si>
  <si>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</si>
  <si>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</si>
  <si>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</si>
  <si>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</si>
  <si>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UN, United Nations</t>
  </si>
  <si>
    <t>C</t>
  </si>
  <si>
    <t>C</t>
  </si>
  <si>
    <t>BCD</t>
  </si>
  <si>
    <t>NATO, North Atlantic Treaty Organisation</t>
  </si>
  <si>
    <t>C</t>
  </si>
  <si>
    <t>BC</t>
  </si>
  <si>
    <t>BC</t>
  </si>
  <si>
    <t>OSCE, Organisation for Security and Cooperation in Europe</t>
  </si>
  <si>
    <t>C</t>
  </si>
  <si>
    <t>BC</t>
  </si>
  <si>
    <t>BCD</t>
  </si>
  <si>
    <t>EU, European Union</t>
  </si>
  <si>
    <t>C</t>
  </si>
  <si>
    <t>BC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</si>
  <si>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</si>
  <si>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</si>
  <si>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</si>
  <si>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</si>
  <si>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52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</si>
  <si>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</si>
  <si>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</si>
  <si>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</si>
  <si>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</si>
  <si>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</si>
  <si>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</si>
  <si>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</si>
  <si>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</si>
  <si>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</si>
  <si>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</si>
  <si>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</si>
  <si>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</si>
  <si>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</si>
  <si>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</si>
  <si>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</si>
  <si>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</si>
  <si>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</si>
  <si>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</si>
  <si>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</si>
  <si>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</si>
  <si>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10 Very strong influence (10)</t>
  </si>
  <si>
    <t>BC</t>
  </si>
  <si>
    <t>BCD</t>
  </si>
  <si>
    <t>9</t>
  </si>
  <si>
    <t>C</t>
  </si>
  <si>
    <t>BC</t>
  </si>
  <si>
    <t>BC</t>
  </si>
  <si>
    <t>8</t>
  </si>
  <si>
    <t>BC</t>
  </si>
  <si>
    <t>C</t>
  </si>
  <si>
    <t>7</t>
  </si>
  <si>
    <t>E</t>
  </si>
  <si>
    <t>E</t>
  </si>
  <si>
    <t>6</t>
  </si>
  <si>
    <t>DE</t>
  </si>
  <si>
    <t>DE</t>
  </si>
  <si>
    <t>5</t>
  </si>
  <si>
    <t>DE</t>
  </si>
  <si>
    <t>BDE</t>
  </si>
  <si>
    <t>4</t>
  </si>
  <si>
    <t>DE</t>
  </si>
  <si>
    <t>D</t>
  </si>
  <si>
    <t>3</t>
  </si>
  <si>
    <t>E</t>
  </si>
  <si>
    <t>DE</t>
  </si>
  <si>
    <t>2</t>
  </si>
  <si>
    <t>DE</t>
  </si>
  <si>
    <t>DE</t>
  </si>
  <si>
    <t>1</t>
  </si>
  <si>
    <t>0 No influence at all (0)</t>
  </si>
  <si>
    <t>BDE</t>
  </si>
  <si>
    <t>I am not familiar with this organisation</t>
  </si>
  <si>
    <t>*</t>
  </si>
  <si>
    <t>*</t>
  </si>
  <si>
    <t>*</t>
  </si>
  <si>
    <t>*</t>
  </si>
  <si>
    <t>BDE</t>
  </si>
  <si>
    <t>Don't know</t>
  </si>
  <si>
    <t>DE</t>
  </si>
  <si>
    <t>BDE</t>
  </si>
  <si>
    <t>No response</t>
  </si>
  <si>
    <t>BCE</t>
  </si>
  <si>
    <t>Top 2 Box</t>
  </si>
  <si>
    <t>C</t>
  </si>
  <si>
    <t>BC</t>
  </si>
  <si>
    <t>BCD</t>
  </si>
  <si>
    <t>Top 3 Box</t>
  </si>
  <si>
    <t>C</t>
  </si>
  <si>
    <t>BC</t>
  </si>
  <si>
    <t>BC</t>
  </si>
  <si>
    <t>Buttom 2 Box</t>
  </si>
  <si>
    <t>BE</t>
  </si>
  <si>
    <t>Buttom 3 Box</t>
  </si>
  <si>
    <t>DE</t>
  </si>
  <si>
    <t>Mean</t>
  </si>
  <si>
    <t>C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</si>
  <si>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</si>
  <si>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</si>
  <si>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</si>
  <si>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</si>
  <si>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</si>
  <si>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51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</si>
  <si>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</si>
  <si>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</si>
  <si>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</si>
  <si>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</si>
  <si>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</si>
  <si>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</si>
  <si>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</si>
  <si>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</si>
  <si>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</si>
  <si>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</si>
  <si>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</si>
  <si>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</si>
  <si>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</si>
  <si>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</si>
  <si>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</si>
  <si>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</si>
  <si>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</si>
  <si>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</si>
  <si>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</si>
  <si>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</si>
  <si>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10 Very strong influence (10)</t>
  </si>
  <si>
    <t>C</t>
  </si>
  <si>
    <t>C</t>
  </si>
  <si>
    <t>BCD</t>
  </si>
  <si>
    <t>9</t>
  </si>
  <si>
    <t>C</t>
  </si>
  <si>
    <t>C</t>
  </si>
  <si>
    <t>C</t>
  </si>
  <si>
    <t>8</t>
  </si>
  <si>
    <t>C</t>
  </si>
  <si>
    <t>C</t>
  </si>
  <si>
    <t>C</t>
  </si>
  <si>
    <t>7</t>
  </si>
  <si>
    <t>C</t>
  </si>
  <si>
    <t>C</t>
  </si>
  <si>
    <t>C</t>
  </si>
  <si>
    <t>6</t>
  </si>
  <si>
    <t>CD</t>
  </si>
  <si>
    <t>C</t>
  </si>
  <si>
    <t>C</t>
  </si>
  <si>
    <t>5</t>
  </si>
  <si>
    <t>E</t>
  </si>
  <si>
    <t>4</t>
  </si>
  <si>
    <t>D</t>
  </si>
  <si>
    <t>D</t>
  </si>
  <si>
    <t>D</t>
  </si>
  <si>
    <t>3</t>
  </si>
  <si>
    <t>CDE</t>
  </si>
  <si>
    <t>2</t>
  </si>
  <si>
    <t>D</t>
  </si>
  <si>
    <t>D</t>
  </si>
  <si>
    <t>1</t>
  </si>
  <si>
    <t>0 No influence at all (0)</t>
  </si>
  <si>
    <t>B</t>
  </si>
  <si>
    <t>B</t>
  </si>
  <si>
    <t>I am not familiar with this organisation</t>
  </si>
  <si>
    <t>BDE</t>
  </si>
  <si>
    <t>BE</t>
  </si>
  <si>
    <t>Don't know</t>
  </si>
  <si>
    <t>BDE</t>
  </si>
  <si>
    <t>No response</t>
  </si>
  <si>
    <t>BCE</t>
  </si>
  <si>
    <t>Top 2 Box</t>
  </si>
  <si>
    <t>C</t>
  </si>
  <si>
    <t>BC</t>
  </si>
  <si>
    <t>BCD</t>
  </si>
  <si>
    <t>Top 3 Box</t>
  </si>
  <si>
    <t>C</t>
  </si>
  <si>
    <t>BC</t>
  </si>
  <si>
    <t>BCD</t>
  </si>
  <si>
    <t>Buttom 2 Box</t>
  </si>
  <si>
    <t>B</t>
  </si>
  <si>
    <t>Buttom 3 Box</t>
  </si>
  <si>
    <t>Mean</t>
  </si>
  <si>
    <t>C</t>
  </si>
  <si>
    <t>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</si>
  <si>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</si>
  <si>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</si>
  <si>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</si>
  <si>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</si>
  <si>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50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</si>
  <si>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</si>
  <si>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</si>
  <si>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</si>
  <si>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</si>
  <si>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</si>
  <si>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</si>
  <si>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</si>
  <si>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</si>
  <si>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</si>
  <si>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</si>
  <si>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</si>
  <si>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</si>
  <si>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</si>
  <si>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</si>
  <si>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</si>
  <si>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</si>
  <si>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</si>
  <si>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</si>
  <si>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</si>
  <si>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</si>
  <si>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10 Very strong influence (10)</t>
  </si>
  <si>
    <t>C</t>
  </si>
  <si>
    <t>BC</t>
  </si>
  <si>
    <t>BC</t>
  </si>
  <si>
    <t>9</t>
  </si>
  <si>
    <t>C</t>
  </si>
  <si>
    <t>BC</t>
  </si>
  <si>
    <t>C</t>
  </si>
  <si>
    <t>8</t>
  </si>
  <si>
    <t>7</t>
  </si>
  <si>
    <t>CDE</t>
  </si>
  <si>
    <t>DE</t>
  </si>
  <si>
    <t>6</t>
  </si>
  <si>
    <t>D</t>
  </si>
  <si>
    <t>DE</t>
  </si>
  <si>
    <t>5</t>
  </si>
  <si>
    <t>D</t>
  </si>
  <si>
    <t>BDE</t>
  </si>
  <si>
    <t>4</t>
  </si>
  <si>
    <t>BDE</t>
  </si>
  <si>
    <t>3</t>
  </si>
  <si>
    <t>E</t>
  </si>
  <si>
    <t>2</t>
  </si>
  <si>
    <t>CDE</t>
  </si>
  <si>
    <t>1</t>
  </si>
  <si>
    <t>*</t>
  </si>
  <si>
    <t>*</t>
  </si>
  <si>
    <t>BE</t>
  </si>
  <si>
    <t>0 No influence at all (0)</t>
  </si>
  <si>
    <t>BE</t>
  </si>
  <si>
    <t>BE</t>
  </si>
  <si>
    <t>I am not familiar with this organisation</t>
  </si>
  <si>
    <t>*</t>
  </si>
  <si>
    <t>BE</t>
  </si>
  <si>
    <t>E</t>
  </si>
  <si>
    <t>Don't know</t>
  </si>
  <si>
    <t>DE</t>
  </si>
  <si>
    <t>BDE</t>
  </si>
  <si>
    <t>No response</t>
  </si>
  <si>
    <t>BCE</t>
  </si>
  <si>
    <t>Top 2 Box</t>
  </si>
  <si>
    <t>C</t>
  </si>
  <si>
    <t>BC</t>
  </si>
  <si>
    <t>BC</t>
  </si>
  <si>
    <t>Top 3 Box</t>
  </si>
  <si>
    <t>C</t>
  </si>
  <si>
    <t>BC</t>
  </si>
  <si>
    <t>BC</t>
  </si>
  <si>
    <t>Buttom 2 Box</t>
  </si>
  <si>
    <t>BE</t>
  </si>
  <si>
    <t>BE</t>
  </si>
  <si>
    <t>Buttom 3 Box</t>
  </si>
  <si>
    <t>E</t>
  </si>
  <si>
    <t>E</t>
  </si>
  <si>
    <t>E</t>
  </si>
  <si>
    <t>Mean</t>
  </si>
  <si>
    <t>C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</si>
  <si>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</si>
  <si>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</si>
  <si>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</si>
  <si>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</si>
  <si>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</si>
  <si>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49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</si>
  <si>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</si>
  <si>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</si>
  <si>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</si>
  <si>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</si>
  <si>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</si>
  <si>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</si>
  <si>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</si>
  <si>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</si>
  <si>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</si>
  <si>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</si>
  <si>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</si>
  <si>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</si>
  <si>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</si>
  <si>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</si>
  <si>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</si>
  <si>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</si>
  <si>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</si>
  <si>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</si>
  <si>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</si>
  <si>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</si>
  <si>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10 Very strong influence (10)</t>
  </si>
  <si>
    <t>C</t>
  </si>
  <si>
    <t>BC</t>
  </si>
  <si>
    <t>BCD</t>
  </si>
  <si>
    <t>9</t>
  </si>
  <si>
    <t>C</t>
  </si>
  <si>
    <t>C</t>
  </si>
  <si>
    <t>8</t>
  </si>
  <si>
    <t>E</t>
  </si>
  <si>
    <t>7</t>
  </si>
  <si>
    <t>D</t>
  </si>
  <si>
    <t>D</t>
  </si>
  <si>
    <t>6</t>
  </si>
  <si>
    <t>5</t>
  </si>
  <si>
    <t>BDE</t>
  </si>
  <si>
    <t>4</t>
  </si>
  <si>
    <t>3</t>
  </si>
  <si>
    <t>BCE</t>
  </si>
  <si>
    <t>2</t>
  </si>
  <si>
    <t>CE</t>
  </si>
  <si>
    <t>1</t>
  </si>
  <si>
    <t>BCE</t>
  </si>
  <si>
    <t>0 No influence at all (0)</t>
  </si>
  <si>
    <t>B</t>
  </si>
  <si>
    <t>BE</t>
  </si>
  <si>
    <t>B</t>
  </si>
  <si>
    <t>I am not familiar with this organisation</t>
  </si>
  <si>
    <t>*</t>
  </si>
  <si>
    <t>E</t>
  </si>
  <si>
    <t>E</t>
  </si>
  <si>
    <t>Don't know</t>
  </si>
  <si>
    <t>D</t>
  </si>
  <si>
    <t>BDE</t>
  </si>
  <si>
    <t>No response</t>
  </si>
  <si>
    <t>BCE</t>
  </si>
  <si>
    <t>Top 2 Box</t>
  </si>
  <si>
    <t>C</t>
  </si>
  <si>
    <t>C</t>
  </si>
  <si>
    <t>BCD</t>
  </si>
  <si>
    <t>Top 3 Box</t>
  </si>
  <si>
    <t>C</t>
  </si>
  <si>
    <t>C</t>
  </si>
  <si>
    <t>C</t>
  </si>
  <si>
    <t>Buttom 2 Box</t>
  </si>
  <si>
    <t>B</t>
  </si>
  <si>
    <t>BCE</t>
  </si>
  <si>
    <t>B</t>
  </si>
  <si>
    <t>Buttom 3 Box</t>
  </si>
  <si>
    <t>BCE</t>
  </si>
  <si>
    <t>Mean</t>
  </si>
  <si>
    <t>CD</t>
  </si>
  <si>
    <t>CD</t>
  </si>
  <si>
    <t>ColumnProportions (5%): A,B/C/D/E   Minimum Base: 30(**) Small Base: 100(*)</t>
  </si>
  <si>
    <t>ColumnMeans (5%): A,B/C/D/E   Minimum Base: 30(**) Small Base: 100(*)</t>
  </si>
  <si>
    <t>Home</t>
  </si>
  <si>
    <t>Table: 48</t>
  </si>
  <si>
    <t/>
  </si>
  <si>
    <t>B2. Influence of organisations</t>
  </si>
  <si>
    <t>B2. Influence of organisations</t>
  </si>
  <si>
    <t>B2. Influence of organisations</t>
  </si>
  <si>
    <t>B2. Influence of organisations</t>
  </si>
  <si>
    <t/>
  </si>
  <si>
    <t>UN, United Nations</t>
  </si>
  <si>
    <t>NATO, North Atlantic Treaty Organisation</t>
  </si>
  <si>
    <t>OSCE, Organisation for Security and Cooperation in Europe</t>
  </si>
  <si>
    <t>EU, European Union</t>
  </si>
  <si>
    <t/>
  </si>
  <si>
    <t>(A)</t>
  </si>
  <si>
    <t>(B)</t>
  </si>
  <si>
    <t>(C)</t>
  </si>
  <si>
    <t>(D)</t>
  </si>
  <si>
    <t>Unweighted base</t>
  </si>
  <si>
    <t>Weighted base</t>
  </si>
  <si>
    <t>10 Very strong influence (10)</t>
  </si>
  <si>
    <t>C</t>
  </si>
  <si>
    <t>ACD</t>
  </si>
  <si>
    <t>AC</t>
  </si>
  <si>
    <t>9</t>
  </si>
  <si>
    <t>C</t>
  </si>
  <si>
    <t>ACD</t>
  </si>
  <si>
    <t>AC</t>
  </si>
  <si>
    <t>8</t>
  </si>
  <si>
    <t>C</t>
  </si>
  <si>
    <t>AC</t>
  </si>
  <si>
    <t>AC</t>
  </si>
  <si>
    <t>7</t>
  </si>
  <si>
    <t>C</t>
  </si>
  <si>
    <t>C</t>
  </si>
  <si>
    <t>ABC</t>
  </si>
  <si>
    <t>6</t>
  </si>
  <si>
    <t>B</t>
  </si>
  <si>
    <t>B</t>
  </si>
  <si>
    <t>B</t>
  </si>
  <si>
    <t>5</t>
  </si>
  <si>
    <t>BD</t>
  </si>
  <si>
    <t>BD</t>
  </si>
  <si>
    <t>B</t>
  </si>
  <si>
    <t>4</t>
  </si>
  <si>
    <t>B</t>
  </si>
  <si>
    <t>BD</t>
  </si>
  <si>
    <t>B</t>
  </si>
  <si>
    <t>3</t>
  </si>
  <si>
    <t>BD</t>
  </si>
  <si>
    <t>BD</t>
  </si>
  <si>
    <t>B</t>
  </si>
  <si>
    <t>2</t>
  </si>
  <si>
    <t>BCD</t>
  </si>
  <si>
    <t>B</t>
  </si>
  <si>
    <t>B</t>
  </si>
  <si>
    <t>1</t>
  </si>
  <si>
    <t>BCD</t>
  </si>
  <si>
    <t>BD</t>
  </si>
  <si>
    <t>B</t>
  </si>
  <si>
    <t>0 No influence at all (0)</t>
  </si>
  <si>
    <t>BCD</t>
  </si>
  <si>
    <t>BD</t>
  </si>
  <si>
    <t>B</t>
  </si>
  <si>
    <t>I am not familiar with this organisation</t>
  </si>
  <si>
    <t>*</t>
  </si>
  <si>
    <t>D</t>
  </si>
  <si>
    <t>D</t>
  </si>
  <si>
    <t>ABD</t>
  </si>
  <si>
    <t>Don't know</t>
  </si>
  <si>
    <t>D</t>
  </si>
  <si>
    <t>D</t>
  </si>
  <si>
    <t>ABD</t>
  </si>
  <si>
    <t>No response</t>
  </si>
  <si>
    <t>ABD</t>
  </si>
  <si>
    <t>Top 2 Box</t>
  </si>
  <si>
    <t>C</t>
  </si>
  <si>
    <t>ACD</t>
  </si>
  <si>
    <t>AC</t>
  </si>
  <si>
    <t>Top 3 Box</t>
  </si>
  <si>
    <t>C</t>
  </si>
  <si>
    <t>ACD</t>
  </si>
  <si>
    <t>AC</t>
  </si>
  <si>
    <t>Buttom 2 Box</t>
  </si>
  <si>
    <t>BCD</t>
  </si>
  <si>
    <t>BD</t>
  </si>
  <si>
    <t>B</t>
  </si>
  <si>
    <t>Buttom 3 Box</t>
  </si>
  <si>
    <t>BCD</t>
  </si>
  <si>
    <t>BD</t>
  </si>
  <si>
    <t>B</t>
  </si>
  <si>
    <t>Mean</t>
  </si>
  <si>
    <t>C</t>
  </si>
  <si>
    <t>ACD</t>
  </si>
  <si>
    <t>AC</t>
  </si>
  <si>
    <t>Overlap formulae used</t>
  </si>
  <si>
    <t>ColumnProportions (5%): A/B/C/D   Minimum Base: 30(**) Small Base: 100(*)</t>
  </si>
  <si>
    <t>ColumnMeans (5%): A/B/C/D   Minimum Base: 30(**) Small Base: 100(*)</t>
  </si>
  <si>
    <t>Home</t>
  </si>
  <si>
    <t>Table: 47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</si>
  <si>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</si>
  <si>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</si>
  <si>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</si>
  <si>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</si>
  <si>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</si>
  <si>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</si>
  <si>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</si>
  <si>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</si>
  <si>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</si>
  <si>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</si>
  <si>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</si>
  <si>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</si>
  <si>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</si>
  <si>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</si>
  <si>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</si>
  <si>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</si>
  <si>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</si>
  <si>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</si>
  <si>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</si>
  <si>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</si>
  <si>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E</t>
  </si>
  <si>
    <t>E</t>
  </si>
  <si>
    <t>E</t>
  </si>
  <si>
    <t>In view of increasing tensions between Russia and the West, I think new wars in Europe are likely.</t>
  </si>
  <si>
    <t>E</t>
  </si>
  <si>
    <t>BCE</t>
  </si>
  <si>
    <t>In my opinion, nationalist tendencies constitute a threat to the safety of Europe.</t>
  </si>
  <si>
    <t>BDE</t>
  </si>
  <si>
    <t>BE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</si>
  <si>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</si>
  <si>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</si>
  <si>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</si>
  <si>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</si>
  <si>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</si>
  <si>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46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</si>
  <si>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</si>
  <si>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</si>
  <si>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</si>
  <si>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</si>
  <si>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</si>
  <si>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</si>
  <si>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</si>
  <si>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</si>
  <si>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</si>
  <si>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</si>
  <si>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</si>
  <si>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</si>
  <si>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</si>
  <si>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</si>
  <si>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</si>
  <si>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</si>
  <si>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</si>
  <si>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</si>
  <si>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</si>
  <si>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</si>
  <si>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BCE</t>
  </si>
  <si>
    <t>BC</t>
  </si>
  <si>
    <t>CD</t>
  </si>
  <si>
    <t>CD</t>
  </si>
  <si>
    <t>ColumnProportions (5%): A,B/C/D/E   Minimum Base: 30(**) Small Base: 100(*)</t>
  </si>
  <si>
    <t>ColumnMeans (5%): A,B/C/D/E   Minimum Base: 30(**) Small Base: 100(*)</t>
  </si>
  <si>
    <t>Home</t>
  </si>
  <si>
    <t>Table: 45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</si>
  <si>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</si>
  <si>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</si>
  <si>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</si>
  <si>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</si>
  <si>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</si>
  <si>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</si>
  <si>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</si>
  <si>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</si>
  <si>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</si>
  <si>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</si>
  <si>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</si>
  <si>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</si>
  <si>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</si>
  <si>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</si>
  <si>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</si>
  <si>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</si>
  <si>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</si>
  <si>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</si>
  <si>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</si>
  <si>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</si>
  <si>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CDE</t>
  </si>
  <si>
    <t>DE</t>
  </si>
  <si>
    <t>E</t>
  </si>
  <si>
    <t>CE</t>
  </si>
  <si>
    <t>CE</t>
  </si>
  <si>
    <t>E</t>
  </si>
  <si>
    <t>BE</t>
  </si>
  <si>
    <t>BE</t>
  </si>
  <si>
    <t>CE</t>
  </si>
  <si>
    <t>CE</t>
  </si>
  <si>
    <t>ColumnProportions (5%): A,B/C/D/E   Minimum Base: 30(**) Small Base: 100(*)</t>
  </si>
  <si>
    <t>ColumnMeans (5%): A,B/C/D/E   Minimum Base: 30(**) Small Base: 100(*)</t>
  </si>
  <si>
    <t>Home</t>
  </si>
  <si>
    <t>Table: 44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</si>
  <si>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</si>
  <si>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</si>
  <si>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</si>
  <si>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</si>
  <si>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</si>
  <si>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</si>
  <si>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</si>
  <si>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</si>
  <si>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</si>
  <si>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</si>
  <si>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</si>
  <si>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</si>
  <si>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</si>
  <si>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</si>
  <si>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</si>
  <si>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</si>
  <si>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</si>
  <si>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</si>
  <si>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</si>
  <si>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</si>
  <si>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B</t>
  </si>
  <si>
    <t>BC</t>
  </si>
  <si>
    <t>BC</t>
  </si>
  <si>
    <t>BD</t>
  </si>
  <si>
    <t>BD</t>
  </si>
  <si>
    <t>CD</t>
  </si>
  <si>
    <t>CD</t>
  </si>
  <si>
    <t>D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</si>
  <si>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</si>
  <si>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</si>
  <si>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</si>
  <si>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</si>
  <si>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43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</si>
  <si>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</si>
  <si>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</si>
  <si>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</si>
  <si>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</si>
  <si>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</si>
  <si>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</si>
  <si>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</si>
  <si>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</si>
  <si>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</si>
  <si>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</si>
  <si>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</si>
  <si>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</si>
  <si>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</si>
  <si>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</si>
  <si>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</si>
  <si>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</si>
  <si>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</si>
  <si>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</si>
  <si>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</si>
  <si>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</si>
  <si>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</si>
  <si>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Somewhat agree (3)</t>
  </si>
  <si>
    <t>Somewhat disagree (2)</t>
  </si>
  <si>
    <t>CE</t>
  </si>
  <si>
    <t>CE</t>
  </si>
  <si>
    <t>Strongly disagree (1)</t>
  </si>
  <si>
    <t>E</t>
  </si>
  <si>
    <t>BCE</t>
  </si>
  <si>
    <t>Don't know</t>
  </si>
  <si>
    <t>D</t>
  </si>
  <si>
    <t>BCD</t>
  </si>
  <si>
    <t>No response</t>
  </si>
  <si>
    <t>BCE</t>
  </si>
  <si>
    <t>Top 2 Box</t>
  </si>
  <si>
    <t>D</t>
  </si>
  <si>
    <t>D</t>
  </si>
  <si>
    <t>Bottom 2 Box</t>
  </si>
  <si>
    <t>CE</t>
  </si>
  <si>
    <t>CE</t>
  </si>
  <si>
    <t>Mean</t>
  </si>
  <si>
    <t>D</t>
  </si>
  <si>
    <t>D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</si>
  <si>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</si>
  <si>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</si>
  <si>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</si>
  <si>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</si>
  <si>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42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</si>
  <si>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</si>
  <si>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</si>
  <si>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</si>
  <si>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</si>
  <si>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</si>
  <si>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</si>
  <si>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</si>
  <si>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</si>
  <si>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</si>
  <si>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</si>
  <si>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</si>
  <si>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</si>
  <si>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</si>
  <si>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</si>
  <si>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</si>
  <si>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</si>
  <si>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</si>
  <si>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</si>
  <si>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</si>
  <si>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</si>
  <si>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</si>
  <si>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CD</t>
  </si>
  <si>
    <t>CD</t>
  </si>
  <si>
    <t>Somewhat agree (3)</t>
  </si>
  <si>
    <t>CD</t>
  </si>
  <si>
    <t>C</t>
  </si>
  <si>
    <t>C</t>
  </si>
  <si>
    <t>Somewhat disagree (2)</t>
  </si>
  <si>
    <t>E</t>
  </si>
  <si>
    <t>E</t>
  </si>
  <si>
    <t>BCE</t>
  </si>
  <si>
    <t>Strongly disagree (1)</t>
  </si>
  <si>
    <t>BDE</t>
  </si>
  <si>
    <t>BE</t>
  </si>
  <si>
    <t>Don't know</t>
  </si>
  <si>
    <t>BD</t>
  </si>
  <si>
    <t>BD</t>
  </si>
  <si>
    <t>No response</t>
  </si>
  <si>
    <t>BCE</t>
  </si>
  <si>
    <t>Top 2 Box</t>
  </si>
  <si>
    <t>CD</t>
  </si>
  <si>
    <t>CD</t>
  </si>
  <si>
    <t>Bottom 2 Box</t>
  </si>
  <si>
    <t>E</t>
  </si>
  <si>
    <t>BE</t>
  </si>
  <si>
    <t>BE</t>
  </si>
  <si>
    <t>Mean</t>
  </si>
  <si>
    <t>CD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</si>
  <si>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</si>
  <si>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</si>
  <si>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</si>
  <si>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</si>
  <si>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41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</si>
  <si>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</si>
  <si>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</si>
  <si>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</si>
  <si>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</si>
  <si>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</si>
  <si>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</si>
  <si>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</si>
  <si>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</si>
  <si>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</si>
  <si>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</si>
  <si>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</si>
  <si>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</si>
  <si>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</si>
  <si>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</si>
  <si>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</si>
  <si>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</si>
  <si>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</si>
  <si>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</si>
  <si>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</si>
  <si>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</si>
  <si>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</si>
  <si>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Somewhat agree (3)</t>
  </si>
  <si>
    <t>D</t>
  </si>
  <si>
    <t>D</t>
  </si>
  <si>
    <t>Somewhat disagree (2)</t>
  </si>
  <si>
    <t>CE</t>
  </si>
  <si>
    <t>CE</t>
  </si>
  <si>
    <t>Strongly disagree (1)</t>
  </si>
  <si>
    <t>E</t>
  </si>
  <si>
    <t>BCE</t>
  </si>
  <si>
    <t>Don't know</t>
  </si>
  <si>
    <t>BD</t>
  </si>
  <si>
    <t>BD</t>
  </si>
  <si>
    <t>No response</t>
  </si>
  <si>
    <t>BCE</t>
  </si>
  <si>
    <t>Top 2 Box</t>
  </si>
  <si>
    <t>BD</t>
  </si>
  <si>
    <t>BD</t>
  </si>
  <si>
    <t>Bottom 2 Box</t>
  </si>
  <si>
    <t>CE</t>
  </si>
  <si>
    <t>CE</t>
  </si>
  <si>
    <t>Mean</t>
  </si>
  <si>
    <t>BD</t>
  </si>
  <si>
    <t>BD</t>
  </si>
  <si>
    <t>ColumnProportions (5%): A,B/C/D/E   Minimum Base: 30(**) Small Base: 100(*)</t>
  </si>
  <si>
    <t>ColumnMeans (5%): A,B/C/D/E   Minimum Base: 30(**) Small Base: 100(*)</t>
  </si>
  <si>
    <t>Home</t>
  </si>
  <si>
    <t>Table: 40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</si>
  <si>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</si>
  <si>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</si>
  <si>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</si>
  <si>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</si>
  <si>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</si>
  <si>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</si>
  <si>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</si>
  <si>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</si>
  <si>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</si>
  <si>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</si>
  <si>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</si>
  <si>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</si>
  <si>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</si>
  <si>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</si>
  <si>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</si>
  <si>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</si>
  <si>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</si>
  <si>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</si>
  <si>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</si>
  <si>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</si>
  <si>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</si>
  <si>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BCE</t>
  </si>
  <si>
    <t>BC</t>
  </si>
  <si>
    <t>Somewhat agree (3)</t>
  </si>
  <si>
    <t>D</t>
  </si>
  <si>
    <t>D</t>
  </si>
  <si>
    <t>Somewhat disagree (2)</t>
  </si>
  <si>
    <t>CDE</t>
  </si>
  <si>
    <t>DE</t>
  </si>
  <si>
    <t>Strongly disagree (1)</t>
  </si>
  <si>
    <t>E</t>
  </si>
  <si>
    <t>E</t>
  </si>
  <si>
    <t>E</t>
  </si>
  <si>
    <t>Don't know</t>
  </si>
  <si>
    <t>D</t>
  </si>
  <si>
    <t>D</t>
  </si>
  <si>
    <t>D</t>
  </si>
  <si>
    <t>No response</t>
  </si>
  <si>
    <t>Top 2 Box</t>
  </si>
  <si>
    <t>B</t>
  </si>
  <si>
    <t>BC</t>
  </si>
  <si>
    <t>BC</t>
  </si>
  <si>
    <t>Bottom 2 Box</t>
  </si>
  <si>
    <t>CDE</t>
  </si>
  <si>
    <t>DE</t>
  </si>
  <si>
    <t>E</t>
  </si>
  <si>
    <t>Mean</t>
  </si>
  <si>
    <t>B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</si>
  <si>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</si>
  <si>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</si>
  <si>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</si>
  <si>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</si>
  <si>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</si>
  <si>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39</t>
  </si>
  <si>
    <t/>
  </si>
  <si>
    <t>A3. Future of Europe</t>
  </si>
  <si>
    <t>A3. Future of Europe</t>
  </si>
  <si>
    <t>A3. Future of Europe</t>
  </si>
  <si>
    <t>A3. Future of Europe</t>
  </si>
  <si>
    <t/>
  </si>
  <si>
    <t>In view of increasing tensions between Russia and the West, I think new wars in Europe are likely.</t>
  </si>
  <si>
    <t>In my opinion, nationalist tendencies constitute a threat to the safety of Europe.</t>
  </si>
  <si>
    <t/>
  </si>
  <si>
    <t>(A)</t>
  </si>
  <si>
    <t>(B)</t>
  </si>
  <si>
    <t>(C)</t>
  </si>
  <si>
    <t>(D)</t>
  </si>
  <si>
    <t>Unweighted base</t>
  </si>
  <si>
    <t>Weighted base</t>
  </si>
  <si>
    <t>Strongly agree (4)</t>
  </si>
  <si>
    <t>BCD</t>
  </si>
  <si>
    <t>B</t>
  </si>
  <si>
    <t>B</t>
  </si>
  <si>
    <t>Somewhat agree (3)</t>
  </si>
  <si>
    <t>C</t>
  </si>
  <si>
    <t>C</t>
  </si>
  <si>
    <t>ABC</t>
  </si>
  <si>
    <t>Somewhat disagree (2)</t>
  </si>
  <si>
    <t>ACD</t>
  </si>
  <si>
    <t>AD</t>
  </si>
  <si>
    <t>Strongly disagree (1)</t>
  </si>
  <si>
    <t>AD</t>
  </si>
  <si>
    <t>ABD</t>
  </si>
  <si>
    <t>Don't know</t>
  </si>
  <si>
    <t>AD</t>
  </si>
  <si>
    <t>ABD</t>
  </si>
  <si>
    <t>A</t>
  </si>
  <si>
    <t>No response</t>
  </si>
  <si>
    <t>ABD</t>
  </si>
  <si>
    <t>A</t>
  </si>
  <si>
    <t>Top 2 Box</t>
  </si>
  <si>
    <t>BCD</t>
  </si>
  <si>
    <t>C</t>
  </si>
  <si>
    <t>BC</t>
  </si>
  <si>
    <t>Bottom 2 Box</t>
  </si>
  <si>
    <t>AD</t>
  </si>
  <si>
    <t>ABD</t>
  </si>
  <si>
    <t>Mean</t>
  </si>
  <si>
    <t>BCD</t>
  </si>
  <si>
    <t>BC</t>
  </si>
  <si>
    <t>Overlap formulae used</t>
  </si>
  <si>
    <t>ColumnProportions (5%): A/B/C/D   Minimum Base: 30(**) Small Base: 100(*)</t>
  </si>
  <si>
    <t>ColumnMeans (5%): A/B/C/D   Minimum Base: 30(**) Small Base: 100(*)</t>
  </si>
  <si>
    <t>Home</t>
  </si>
  <si>
    <t>Table: 38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</si>
  <si>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</si>
  <si>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</si>
  <si>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</si>
  <si>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</si>
  <si>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</si>
  <si>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</si>
  <si>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</si>
  <si>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</si>
  <si>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</si>
  <si>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</si>
  <si>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</si>
  <si>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</si>
  <si>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</si>
  <si>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</si>
  <si>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</si>
  <si>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</si>
  <si>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</si>
  <si>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</si>
  <si>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</si>
  <si>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</si>
  <si>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Other from</t>
  </si>
  <si>
    <t>D</t>
  </si>
  <si>
    <t>BDE</t>
  </si>
  <si>
    <t>D</t>
  </si>
  <si>
    <t>peace and security in Europe?</t>
  </si>
  <si>
    <t>D</t>
  </si>
  <si>
    <t>D</t>
  </si>
  <si>
    <t>D</t>
  </si>
  <si>
    <t>peace and security in the world?</t>
  </si>
  <si>
    <t>D</t>
  </si>
  <si>
    <t>BDE</t>
  </si>
  <si>
    <t>ColumnProportions (5%): A,B/C/D/E   Minimum Base: 30(**) Small Base: 100(*)</t>
  </si>
  <si>
    <t>ColumnMeans (5%): A,B/C/D/E   Minimum Base: 30(**) Small Base: 100(*)</t>
  </si>
  <si>
    <t>Home</t>
  </si>
  <si>
    <t>Table: 37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</si>
  <si>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</si>
  <si>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</si>
  <si>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</si>
  <si>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</si>
  <si>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</si>
  <si>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</si>
  <si>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</si>
  <si>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</si>
  <si>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</si>
  <si>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</si>
  <si>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</si>
  <si>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</si>
  <si>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</si>
  <si>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</si>
  <si>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</si>
  <si>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</si>
  <si>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</si>
  <si>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</si>
  <si>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</si>
  <si>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</si>
  <si>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Other from</t>
  </si>
  <si>
    <t>BCE</t>
  </si>
  <si>
    <t>BC</t>
  </si>
  <si>
    <t>peace and security in Europe?</t>
  </si>
  <si>
    <t>BCE</t>
  </si>
  <si>
    <t>BC</t>
  </si>
  <si>
    <t>peace and security in the world?</t>
  </si>
  <si>
    <t>BCE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</si>
  <si>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</si>
  <si>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</si>
  <si>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</si>
  <si>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</si>
  <si>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36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</si>
  <si>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</si>
  <si>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</si>
  <si>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</si>
  <si>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</si>
  <si>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</si>
  <si>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</si>
  <si>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</si>
  <si>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</si>
  <si>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</si>
  <si>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</si>
  <si>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</si>
  <si>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</si>
  <si>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</si>
  <si>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</si>
  <si>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</si>
  <si>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</si>
  <si>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</si>
  <si>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</si>
  <si>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</si>
  <si>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</si>
  <si>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Other from</t>
  </si>
  <si>
    <t>DE</t>
  </si>
  <si>
    <t>DE</t>
  </si>
  <si>
    <t>D</t>
  </si>
  <si>
    <t>peace and security in Europe?</t>
  </si>
  <si>
    <t>DE</t>
  </si>
  <si>
    <t>DE</t>
  </si>
  <si>
    <t>D</t>
  </si>
  <si>
    <t>peace and security in the world?</t>
  </si>
  <si>
    <t>DE</t>
  </si>
  <si>
    <t>DE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</si>
  <si>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</si>
  <si>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</si>
  <si>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</si>
  <si>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</si>
  <si>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35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</si>
  <si>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</si>
  <si>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</si>
  <si>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</si>
  <si>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</si>
  <si>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</si>
  <si>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</si>
  <si>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</si>
  <si>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</si>
  <si>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</si>
  <si>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</si>
  <si>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</si>
  <si>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</si>
  <si>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</si>
  <si>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</si>
  <si>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</si>
  <si>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</si>
  <si>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</si>
  <si>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</si>
  <si>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</si>
  <si>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</si>
  <si>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Other from</t>
  </si>
  <si>
    <t>BCE</t>
  </si>
  <si>
    <t>BC</t>
  </si>
  <si>
    <t>peace and security in Europe?</t>
  </si>
  <si>
    <t>BCE</t>
  </si>
  <si>
    <t>BC</t>
  </si>
  <si>
    <t>peace and security in the world?</t>
  </si>
  <si>
    <t>C</t>
  </si>
  <si>
    <t>BCE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</si>
  <si>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</si>
  <si>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</si>
  <si>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</si>
  <si>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</si>
  <si>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34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</si>
  <si>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</si>
  <si>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</si>
  <si>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</si>
  <si>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</si>
  <si>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</si>
  <si>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</si>
  <si>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</si>
  <si>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</si>
  <si>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</si>
  <si>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</si>
  <si>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</si>
  <si>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</si>
  <si>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</si>
  <si>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</si>
  <si>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</si>
  <si>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</si>
  <si>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</si>
  <si>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</si>
  <si>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</si>
  <si>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</si>
  <si>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will improve (5)</t>
  </si>
  <si>
    <t>BCE</t>
  </si>
  <si>
    <t>BC</t>
  </si>
  <si>
    <t>will somewhat improve (4)</t>
  </si>
  <si>
    <t>C</t>
  </si>
  <si>
    <t>BCE</t>
  </si>
  <si>
    <t>BC</t>
  </si>
  <si>
    <t>will remain unchanged (3)</t>
  </si>
  <si>
    <t>will somewhat deteriorate (2)</t>
  </si>
  <si>
    <t>DE</t>
  </si>
  <si>
    <t>DE</t>
  </si>
  <si>
    <t>D</t>
  </si>
  <si>
    <t>will deteriorate (1)</t>
  </si>
  <si>
    <t>D</t>
  </si>
  <si>
    <t>BDE</t>
  </si>
  <si>
    <t>Don't know</t>
  </si>
  <si>
    <t>BC</t>
  </si>
  <si>
    <t>BC</t>
  </si>
  <si>
    <t>No response</t>
  </si>
  <si>
    <t>*</t>
  </si>
  <si>
    <t>*</t>
  </si>
  <si>
    <t>BCE</t>
  </si>
  <si>
    <t>Top 2 Box</t>
  </si>
  <si>
    <t>C</t>
  </si>
  <si>
    <t>BCE</t>
  </si>
  <si>
    <t>BC</t>
  </si>
  <si>
    <t>Bottom 2 Box</t>
  </si>
  <si>
    <t>DE</t>
  </si>
  <si>
    <t>DE</t>
  </si>
  <si>
    <t>D</t>
  </si>
  <si>
    <t>Mean</t>
  </si>
  <si>
    <t>C</t>
  </si>
  <si>
    <t>BCE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</si>
  <si>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</si>
  <si>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</si>
  <si>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</si>
  <si>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</si>
  <si>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33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</si>
  <si>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</si>
  <si>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</si>
  <si>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</si>
  <si>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</si>
  <si>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</si>
  <si>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</si>
  <si>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</si>
  <si>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</si>
  <si>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</si>
  <si>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</si>
  <si>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</si>
  <si>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</si>
  <si>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</si>
  <si>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</si>
  <si>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</si>
  <si>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</si>
  <si>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</si>
  <si>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</si>
  <si>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</si>
  <si>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</si>
  <si>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will improve (5)</t>
  </si>
  <si>
    <t>BCE</t>
  </si>
  <si>
    <t>BC</t>
  </si>
  <si>
    <t>will somewhat improve (4)</t>
  </si>
  <si>
    <t>BCE</t>
  </si>
  <si>
    <t>BC</t>
  </si>
  <si>
    <t>will remain unchanged (3)</t>
  </si>
  <si>
    <t>will somewhat deteriorate (2)</t>
  </si>
  <si>
    <t>DE</t>
  </si>
  <si>
    <t>DE</t>
  </si>
  <si>
    <t>will deteriorate (1)</t>
  </si>
  <si>
    <t>D</t>
  </si>
  <si>
    <t>D</t>
  </si>
  <si>
    <t>D</t>
  </si>
  <si>
    <t>Don't know</t>
  </si>
  <si>
    <t>BC</t>
  </si>
  <si>
    <t>BCD</t>
  </si>
  <si>
    <t>No response</t>
  </si>
  <si>
    <t>*</t>
  </si>
  <si>
    <t>*</t>
  </si>
  <si>
    <t>BCE</t>
  </si>
  <si>
    <t>B</t>
  </si>
  <si>
    <t>Top 2 Box</t>
  </si>
  <si>
    <t>BCE</t>
  </si>
  <si>
    <t>BC</t>
  </si>
  <si>
    <t>Bottom 2 Box</t>
  </si>
  <si>
    <t>DE</t>
  </si>
  <si>
    <t>DE</t>
  </si>
  <si>
    <t>D</t>
  </si>
  <si>
    <t>Mean</t>
  </si>
  <si>
    <t>BCE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</si>
  <si>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</si>
  <si>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</si>
  <si>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</si>
  <si>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</si>
  <si>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32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</si>
  <si>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</si>
  <si>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</si>
  <si>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</si>
  <si>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</si>
  <si>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</si>
  <si>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</si>
  <si>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</si>
  <si>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</si>
  <si>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</si>
  <si>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</si>
  <si>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</si>
  <si>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</si>
  <si>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</si>
  <si>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</si>
  <si>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</si>
  <si>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</si>
  <si>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</si>
  <si>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</si>
  <si>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</si>
  <si>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</si>
  <si>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will improve (5)</t>
  </si>
  <si>
    <t>BCE</t>
  </si>
  <si>
    <t>BC</t>
  </si>
  <si>
    <t>will somewhat improve (4)</t>
  </si>
  <si>
    <t>BCE</t>
  </si>
  <si>
    <t>BC</t>
  </si>
  <si>
    <t>will remain unchanged (3)</t>
  </si>
  <si>
    <t>E</t>
  </si>
  <si>
    <t>will somewhat deteriorate (2)</t>
  </si>
  <si>
    <t>CDE</t>
  </si>
  <si>
    <t>DE</t>
  </si>
  <si>
    <t>D</t>
  </si>
  <si>
    <t>will deteriorate (1)</t>
  </si>
  <si>
    <t>D</t>
  </si>
  <si>
    <t>BDE</t>
  </si>
  <si>
    <t>D</t>
  </si>
  <si>
    <t>Don't know</t>
  </si>
  <si>
    <t>BC</t>
  </si>
  <si>
    <t>BCD</t>
  </si>
  <si>
    <t>No response</t>
  </si>
  <si>
    <t>*</t>
  </si>
  <si>
    <t>*</t>
  </si>
  <si>
    <t>BC</t>
  </si>
  <si>
    <t>Top 2 Box</t>
  </si>
  <si>
    <t>BCE</t>
  </si>
  <si>
    <t>BC</t>
  </si>
  <si>
    <t>Bottom 2 Box</t>
  </si>
  <si>
    <t>DE</t>
  </si>
  <si>
    <t>DE</t>
  </si>
  <si>
    <t>D</t>
  </si>
  <si>
    <t>Mean</t>
  </si>
  <si>
    <t>C</t>
  </si>
  <si>
    <t>BCE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</si>
  <si>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</si>
  <si>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</si>
  <si>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</si>
  <si>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</si>
  <si>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31</t>
  </si>
  <si>
    <t/>
  </si>
  <si>
    <t>A2. Developments over 5 years</t>
  </si>
  <si>
    <t>A2. Developments over 5 years</t>
  </si>
  <si>
    <t>A2. Developments over 5 years</t>
  </si>
  <si>
    <t/>
  </si>
  <si>
    <t>peace and security in Europe?</t>
  </si>
  <si>
    <t>peace and security in the world?</t>
  </si>
  <si>
    <t/>
  </si>
  <si>
    <t>(A)</t>
  </si>
  <si>
    <t>(B)</t>
  </si>
  <si>
    <t>(C)</t>
  </si>
  <si>
    <t>Unweighted base</t>
  </si>
  <si>
    <t>Weighted base</t>
  </si>
  <si>
    <t>will improve (5)</t>
  </si>
  <si>
    <t>BC</t>
  </si>
  <si>
    <t>C</t>
  </si>
  <si>
    <t>will somewhat improve (4)</t>
  </si>
  <si>
    <t>C</t>
  </si>
  <si>
    <t>AC</t>
  </si>
  <si>
    <t>will remain unchanged (3)</t>
  </si>
  <si>
    <t>BC</t>
  </si>
  <si>
    <t>C</t>
  </si>
  <si>
    <t>will somewhat deteriorate (2)</t>
  </si>
  <si>
    <t>A</t>
  </si>
  <si>
    <t>A</t>
  </si>
  <si>
    <t>will deteriorate (1)</t>
  </si>
  <si>
    <t>A</t>
  </si>
  <si>
    <t>AB</t>
  </si>
  <si>
    <t>Don't know</t>
  </si>
  <si>
    <t>No response</t>
  </si>
  <si>
    <t>Top 2 Box</t>
  </si>
  <si>
    <t>C</t>
  </si>
  <si>
    <t>C</t>
  </si>
  <si>
    <t>Bottom 2 Box</t>
  </si>
  <si>
    <t>A</t>
  </si>
  <si>
    <t>AB</t>
  </si>
  <si>
    <t>Mean</t>
  </si>
  <si>
    <t>BC</t>
  </si>
  <si>
    <t>C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</si>
  <si>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</si>
  <si>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</si>
  <si>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</si>
  <si>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</si>
  <si>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Table: 30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</si>
  <si>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</si>
  <si>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</si>
  <si>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</si>
  <si>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</si>
  <si>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</si>
  <si>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</si>
  <si>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</si>
  <si>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</si>
  <si>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</si>
  <si>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</si>
  <si>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</si>
  <si>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</si>
  <si>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</si>
  <si>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</si>
  <si>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</si>
  <si>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</si>
  <si>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</si>
  <si>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</si>
  <si>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</si>
  <si>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</si>
  <si>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Coronavirus pandemic</t>
  </si>
  <si>
    <t>BCE</t>
  </si>
  <si>
    <t>Climate change</t>
  </si>
  <si>
    <t>C</t>
  </si>
  <si>
    <t>BCE</t>
  </si>
  <si>
    <t>C</t>
  </si>
  <si>
    <t>Wars and conflicts</t>
  </si>
  <si>
    <t>E</t>
  </si>
  <si>
    <t>E</t>
  </si>
  <si>
    <t>Uncontrolled immigration</t>
  </si>
  <si>
    <t>DE</t>
  </si>
  <si>
    <t>DE</t>
  </si>
  <si>
    <t>Economic crises</t>
  </si>
  <si>
    <t>CE</t>
  </si>
  <si>
    <t>Disagreement and conflict within the European Union</t>
  </si>
  <si>
    <t>E</t>
  </si>
  <si>
    <t>E</t>
  </si>
  <si>
    <t>E</t>
  </si>
  <si>
    <t>International terrorism</t>
  </si>
  <si>
    <t>CE</t>
  </si>
  <si>
    <t>CE</t>
  </si>
  <si>
    <t>Decline of social cohesion</t>
  </si>
  <si>
    <t>C</t>
  </si>
  <si>
    <t>Cyber attacks</t>
  </si>
  <si>
    <t>CE</t>
  </si>
  <si>
    <t>CE</t>
  </si>
  <si>
    <t>Inflation and rising cost of living</t>
  </si>
  <si>
    <t>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</si>
  <si>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</si>
  <si>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</si>
  <si>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</si>
  <si>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</si>
  <si>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29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</si>
  <si>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</si>
  <si>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</si>
  <si>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</si>
  <si>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</si>
  <si>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</si>
  <si>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</si>
  <si>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</si>
  <si>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</si>
  <si>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</si>
  <si>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</si>
  <si>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</si>
  <si>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</si>
  <si>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</si>
  <si>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</si>
  <si>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</si>
  <si>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</si>
  <si>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</si>
  <si>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</si>
  <si>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</si>
  <si>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</si>
  <si>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Coronavirus pandemic</t>
  </si>
  <si>
    <t>Climate change</t>
  </si>
  <si>
    <t>DE</t>
  </si>
  <si>
    <t>DE</t>
  </si>
  <si>
    <t>D</t>
  </si>
  <si>
    <t>Wars and conflicts</t>
  </si>
  <si>
    <t>C</t>
  </si>
  <si>
    <t>BCE</t>
  </si>
  <si>
    <t>BC</t>
  </si>
  <si>
    <t>Uncontrolled immigration</t>
  </si>
  <si>
    <t>E</t>
  </si>
  <si>
    <t>E</t>
  </si>
  <si>
    <t>Economic crises</t>
  </si>
  <si>
    <t>B</t>
  </si>
  <si>
    <t>BC</t>
  </si>
  <si>
    <t>BC</t>
  </si>
  <si>
    <t>Disagreement and conflict within the European Union</t>
  </si>
  <si>
    <t>C</t>
  </si>
  <si>
    <t>BC</t>
  </si>
  <si>
    <t>BCD</t>
  </si>
  <si>
    <t>International terrorism</t>
  </si>
  <si>
    <t>B</t>
  </si>
  <si>
    <t>BCE</t>
  </si>
  <si>
    <t>BC</t>
  </si>
  <si>
    <t>Decline of social cohesion</t>
  </si>
  <si>
    <t>DE</t>
  </si>
  <si>
    <t>DE</t>
  </si>
  <si>
    <t>Cyber attacks</t>
  </si>
  <si>
    <t>BC</t>
  </si>
  <si>
    <t>Inflation and rising cost of living</t>
  </si>
  <si>
    <t>C</t>
  </si>
  <si>
    <t>BC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</si>
  <si>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</si>
  <si>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</si>
  <si>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</si>
  <si>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</si>
  <si>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28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</si>
  <si>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</si>
  <si>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</si>
  <si>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</si>
  <si>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</si>
  <si>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</si>
  <si>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</si>
  <si>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</si>
  <si>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</si>
  <si>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</si>
  <si>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</si>
  <si>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</si>
  <si>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</si>
  <si>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</si>
  <si>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</si>
  <si>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</si>
  <si>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</si>
  <si>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</si>
  <si>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</si>
  <si>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</si>
  <si>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</si>
  <si>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Coronavirus pandemic</t>
  </si>
  <si>
    <t>E</t>
  </si>
  <si>
    <t>BE</t>
  </si>
  <si>
    <t>E</t>
  </si>
  <si>
    <t>Climate change</t>
  </si>
  <si>
    <t>C</t>
  </si>
  <si>
    <t>BCE</t>
  </si>
  <si>
    <t>C</t>
  </si>
  <si>
    <t>Wars and conflicts</t>
  </si>
  <si>
    <t>DE</t>
  </si>
  <si>
    <t>BDE</t>
  </si>
  <si>
    <t>Uncontrolled immigration</t>
  </si>
  <si>
    <t>CDE</t>
  </si>
  <si>
    <t>DE</t>
  </si>
  <si>
    <t>Economic crises</t>
  </si>
  <si>
    <t>CDE</t>
  </si>
  <si>
    <t>DE</t>
  </si>
  <si>
    <t>Disagreement and conflict within the European Union</t>
  </si>
  <si>
    <t>DE</t>
  </si>
  <si>
    <t>BDE</t>
  </si>
  <si>
    <t>E</t>
  </si>
  <si>
    <t>International terrorism</t>
  </si>
  <si>
    <t>CDE</t>
  </si>
  <si>
    <t>DE</t>
  </si>
  <si>
    <t>Decline of social cohesion</t>
  </si>
  <si>
    <t>C</t>
  </si>
  <si>
    <t>C</t>
  </si>
  <si>
    <t>C</t>
  </si>
  <si>
    <t>Cyber attacks</t>
  </si>
  <si>
    <t>DE</t>
  </si>
  <si>
    <t>E</t>
  </si>
  <si>
    <t>E</t>
  </si>
  <si>
    <t>Inflation and rising cost of living</t>
  </si>
  <si>
    <t>E</t>
  </si>
  <si>
    <t>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</si>
  <si>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</si>
  <si>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</si>
  <si>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</si>
  <si>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</si>
  <si>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Table: 27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</si>
  <si>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</si>
  <si>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</si>
  <si>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</si>
  <si>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</si>
  <si>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</si>
  <si>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</si>
  <si>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</si>
  <si>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</si>
  <si>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</si>
  <si>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</si>
  <si>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</si>
  <si>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</si>
  <si>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</si>
  <si>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</si>
  <si>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</si>
  <si>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</si>
  <si>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</si>
  <si>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</si>
  <si>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</si>
  <si>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</si>
  <si>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Coronavirus pandemic</t>
  </si>
  <si>
    <t>C</t>
  </si>
  <si>
    <t>CD</t>
  </si>
  <si>
    <t>Climate change</t>
  </si>
  <si>
    <t>D</t>
  </si>
  <si>
    <t>DE</t>
  </si>
  <si>
    <t>D</t>
  </si>
  <si>
    <t>Wars and conflicts</t>
  </si>
  <si>
    <t>C</t>
  </si>
  <si>
    <t>BC</t>
  </si>
  <si>
    <t>BC</t>
  </si>
  <si>
    <t>Uncontrolled immigration</t>
  </si>
  <si>
    <t>B</t>
  </si>
  <si>
    <t>BC</t>
  </si>
  <si>
    <t>BC</t>
  </si>
  <si>
    <t>Economic crises</t>
  </si>
  <si>
    <t>B</t>
  </si>
  <si>
    <t>BC</t>
  </si>
  <si>
    <t>BC</t>
  </si>
  <si>
    <t>Disagreement and conflict within the European Union</t>
  </si>
  <si>
    <t>C</t>
  </si>
  <si>
    <t>BC</t>
  </si>
  <si>
    <t>BCD</t>
  </si>
  <si>
    <t>International terrorism</t>
  </si>
  <si>
    <t>B</t>
  </si>
  <si>
    <t>BC</t>
  </si>
  <si>
    <t>BC</t>
  </si>
  <si>
    <t>Decline of social cohesion</t>
  </si>
  <si>
    <t>D</t>
  </si>
  <si>
    <t>DE</t>
  </si>
  <si>
    <t>Cyber attacks</t>
  </si>
  <si>
    <t>BCD</t>
  </si>
  <si>
    <t>Inflation and rising cost of living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</si>
  <si>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</si>
  <si>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</si>
  <si>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</si>
  <si>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</si>
  <si>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26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</si>
  <si>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</si>
  <si>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</si>
  <si>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</si>
  <si>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</si>
  <si>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</si>
  <si>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</si>
  <si>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</si>
  <si>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</si>
  <si>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</si>
  <si>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</si>
  <si>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</si>
  <si>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</si>
  <si>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</si>
  <si>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</si>
  <si>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</si>
  <si>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</si>
  <si>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</si>
  <si>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</si>
  <si>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</si>
  <si>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</si>
  <si>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Very worried (4)</t>
  </si>
  <si>
    <t>C</t>
  </si>
  <si>
    <t>BC</t>
  </si>
  <si>
    <t>BCD</t>
  </si>
  <si>
    <t>Somewhat worried (3)</t>
  </si>
  <si>
    <t>DE</t>
  </si>
  <si>
    <t>BDE</t>
  </si>
  <si>
    <t>E</t>
  </si>
  <si>
    <t>Somewhat less worried (2)</t>
  </si>
  <si>
    <t>E</t>
  </si>
  <si>
    <t>E</t>
  </si>
  <si>
    <t>E</t>
  </si>
  <si>
    <t>Not at all worried (1)</t>
  </si>
  <si>
    <t>E</t>
  </si>
  <si>
    <t>E</t>
  </si>
  <si>
    <t>Don't know</t>
  </si>
  <si>
    <t>No response</t>
  </si>
  <si>
    <t>*</t>
  </si>
  <si>
    <t>*</t>
  </si>
  <si>
    <t>*</t>
  </si>
  <si>
    <t>Top 2 Box</t>
  </si>
  <si>
    <t>BCD</t>
  </si>
  <si>
    <t>Bottom 2 Box</t>
  </si>
  <si>
    <t>E</t>
  </si>
  <si>
    <t>E</t>
  </si>
  <si>
    <t>E</t>
  </si>
  <si>
    <t>Mean</t>
  </si>
  <si>
    <t>C</t>
  </si>
  <si>
    <t>BC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</si>
  <si>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</si>
  <si>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</si>
  <si>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</si>
  <si>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</si>
  <si>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25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</si>
  <si>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</si>
  <si>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</si>
  <si>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</si>
  <si>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</si>
  <si>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</si>
  <si>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</si>
  <si>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</si>
  <si>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</si>
  <si>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</si>
  <si>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</si>
  <si>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</si>
  <si>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</si>
  <si>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</si>
  <si>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</si>
  <si>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</si>
  <si>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</si>
  <si>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</si>
  <si>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</si>
  <si>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</si>
  <si>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</si>
  <si>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Very worried (4)</t>
  </si>
  <si>
    <t>BC</t>
  </si>
  <si>
    <t>Somewhat worried (3)</t>
  </si>
  <si>
    <t>BCD</t>
  </si>
  <si>
    <t>Somewhat less worried (2)</t>
  </si>
  <si>
    <t>DE</t>
  </si>
  <si>
    <t>DE</t>
  </si>
  <si>
    <t>E</t>
  </si>
  <si>
    <t>Not at all worried (1)</t>
  </si>
  <si>
    <t>CE</t>
  </si>
  <si>
    <t>CE</t>
  </si>
  <si>
    <t>Don't know</t>
  </si>
  <si>
    <t>No response</t>
  </si>
  <si>
    <t>*</t>
  </si>
  <si>
    <t>*</t>
  </si>
  <si>
    <t>Top 2 Box</t>
  </si>
  <si>
    <t>BCD</t>
  </si>
  <si>
    <t>Bottom 2 Box</t>
  </si>
  <si>
    <t>DE</t>
  </si>
  <si>
    <t>E</t>
  </si>
  <si>
    <t>E</t>
  </si>
  <si>
    <t>Mean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</si>
  <si>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</si>
  <si>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</si>
  <si>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</si>
  <si>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</si>
  <si>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24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</si>
  <si>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</si>
  <si>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</si>
  <si>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</si>
  <si>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</si>
  <si>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</si>
  <si>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</si>
  <si>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</si>
  <si>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</si>
  <si>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</si>
  <si>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</si>
  <si>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</si>
  <si>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</si>
  <si>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</si>
  <si>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</si>
  <si>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</si>
  <si>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</si>
  <si>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</si>
  <si>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</si>
  <si>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</si>
  <si>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</si>
  <si>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Very worried (4)</t>
  </si>
  <si>
    <t>DE</t>
  </si>
  <si>
    <t>DE</t>
  </si>
  <si>
    <t>Somewhat worried (3)</t>
  </si>
  <si>
    <t>Somewhat less worried (2)</t>
  </si>
  <si>
    <t>C</t>
  </si>
  <si>
    <t>C</t>
  </si>
  <si>
    <t>C</t>
  </si>
  <si>
    <t>Not at all worried (1)</t>
  </si>
  <si>
    <t>C</t>
  </si>
  <si>
    <t>Don't know</t>
  </si>
  <si>
    <t>B</t>
  </si>
  <si>
    <t>B</t>
  </si>
  <si>
    <t>No response</t>
  </si>
  <si>
    <t>*</t>
  </si>
  <si>
    <t>BC</t>
  </si>
  <si>
    <t>B</t>
  </si>
  <si>
    <t>Top 2 Box</t>
  </si>
  <si>
    <t>D</t>
  </si>
  <si>
    <t>DE</t>
  </si>
  <si>
    <t>Bottom 2 Box</t>
  </si>
  <si>
    <t>C</t>
  </si>
  <si>
    <t>C</t>
  </si>
  <si>
    <t>C</t>
  </si>
  <si>
    <t>Mean</t>
  </si>
  <si>
    <t>D</t>
  </si>
  <si>
    <t>BDE</t>
  </si>
  <si>
    <t>ColumnProportions (5%): A,B/C/D/E   Minimum Base: 30(**) Small Base: 100(*)</t>
  </si>
  <si>
    <t>ColumnMeans (5%): A,B/C/D/E   Minimum Base: 30(**) Small Base: 100(*)</t>
  </si>
  <si>
    <t>Home</t>
  </si>
  <si>
    <t>Table: 23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</si>
  <si>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</si>
  <si>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</si>
  <si>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</si>
  <si>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</si>
  <si>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</si>
  <si>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</si>
  <si>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</si>
  <si>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</si>
  <si>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</si>
  <si>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</si>
  <si>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</si>
  <si>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</si>
  <si>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</si>
  <si>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</si>
  <si>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</si>
  <si>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</si>
  <si>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</si>
  <si>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</si>
  <si>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</si>
  <si>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</si>
  <si>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Very worried (4)</t>
  </si>
  <si>
    <t>B</t>
  </si>
  <si>
    <t>BCE</t>
  </si>
  <si>
    <t>BC</t>
  </si>
  <si>
    <t>Somewhat worried (3)</t>
  </si>
  <si>
    <t>D</t>
  </si>
  <si>
    <t>D</t>
  </si>
  <si>
    <t>D</t>
  </si>
  <si>
    <t>Somewhat less worried (2)</t>
  </si>
  <si>
    <t>CDE</t>
  </si>
  <si>
    <t>DE</t>
  </si>
  <si>
    <t>Not at all worried (1)</t>
  </si>
  <si>
    <t>CE</t>
  </si>
  <si>
    <t>CE</t>
  </si>
  <si>
    <t>Don't know</t>
  </si>
  <si>
    <t>D</t>
  </si>
  <si>
    <t>No response</t>
  </si>
  <si>
    <t>*</t>
  </si>
  <si>
    <t>BC</t>
  </si>
  <si>
    <t>C</t>
  </si>
  <si>
    <t>Top 2 Box</t>
  </si>
  <si>
    <t>B</t>
  </si>
  <si>
    <t>BC</t>
  </si>
  <si>
    <t>BC</t>
  </si>
  <si>
    <t>Bottom 2 Box</t>
  </si>
  <si>
    <t>CDE</t>
  </si>
  <si>
    <t>DE</t>
  </si>
  <si>
    <t>Mean</t>
  </si>
  <si>
    <t>B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</si>
  <si>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</si>
  <si>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</si>
  <si>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</si>
  <si>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</si>
  <si>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</si>
  <si>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22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</si>
  <si>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</si>
  <si>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</si>
  <si>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</si>
  <si>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</si>
  <si>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</si>
  <si>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</si>
  <si>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</si>
  <si>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</si>
  <si>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</si>
  <si>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</si>
  <si>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</si>
  <si>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</si>
  <si>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</si>
  <si>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</si>
  <si>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</si>
  <si>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</si>
  <si>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</si>
  <si>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</si>
  <si>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</si>
  <si>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</si>
  <si>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Very worried (4)</t>
  </si>
  <si>
    <t>C</t>
  </si>
  <si>
    <t>BC</t>
  </si>
  <si>
    <t>BCD</t>
  </si>
  <si>
    <t>Somewhat worried (3)</t>
  </si>
  <si>
    <t>C</t>
  </si>
  <si>
    <t>C</t>
  </si>
  <si>
    <t>Somewhat less worried (2)</t>
  </si>
  <si>
    <t>DE</t>
  </si>
  <si>
    <t>DE</t>
  </si>
  <si>
    <t>E</t>
  </si>
  <si>
    <t>Not at all worried (1)</t>
  </si>
  <si>
    <t>E</t>
  </si>
  <si>
    <t>E</t>
  </si>
  <si>
    <t>E</t>
  </si>
  <si>
    <t>Don't know</t>
  </si>
  <si>
    <t>DE</t>
  </si>
  <si>
    <t>BDE</t>
  </si>
  <si>
    <t>No response</t>
  </si>
  <si>
    <t>*</t>
  </si>
  <si>
    <t>B</t>
  </si>
  <si>
    <t>Top 2 Box</t>
  </si>
  <si>
    <t>C</t>
  </si>
  <si>
    <t>BC</t>
  </si>
  <si>
    <t>BCD</t>
  </si>
  <si>
    <t>Bottom 2 Box</t>
  </si>
  <si>
    <t>DE</t>
  </si>
  <si>
    <t>BDE</t>
  </si>
  <si>
    <t>E</t>
  </si>
  <si>
    <t>Mean</t>
  </si>
  <si>
    <t>C</t>
  </si>
  <si>
    <t>BC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</si>
  <si>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</si>
  <si>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</si>
  <si>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</si>
  <si>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</si>
  <si>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21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</si>
  <si>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</si>
  <si>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</si>
  <si>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</si>
  <si>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</si>
  <si>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</si>
  <si>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</si>
  <si>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</si>
  <si>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</si>
  <si>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</si>
  <si>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</si>
  <si>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</si>
  <si>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</si>
  <si>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</si>
  <si>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</si>
  <si>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</si>
  <si>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</si>
  <si>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</si>
  <si>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</si>
  <si>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</si>
  <si>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</si>
  <si>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Very worried (4)</t>
  </si>
  <si>
    <t>B</t>
  </si>
  <si>
    <t>BC</t>
  </si>
  <si>
    <t>BC</t>
  </si>
  <si>
    <t>Somewhat worried (3)</t>
  </si>
  <si>
    <t>DE</t>
  </si>
  <si>
    <t>DE</t>
  </si>
  <si>
    <t>Somewhat less worried (2)</t>
  </si>
  <si>
    <t>CDE</t>
  </si>
  <si>
    <t>DE</t>
  </si>
  <si>
    <t>Not at all worried (1)</t>
  </si>
  <si>
    <t>CE</t>
  </si>
  <si>
    <t>Don't know</t>
  </si>
  <si>
    <t>D</t>
  </si>
  <si>
    <t>No response</t>
  </si>
  <si>
    <t>*</t>
  </si>
  <si>
    <t>*</t>
  </si>
  <si>
    <t>*</t>
  </si>
  <si>
    <t>B</t>
  </si>
  <si>
    <t>Top 2 Box</t>
  </si>
  <si>
    <t>B</t>
  </si>
  <si>
    <t>BC</t>
  </si>
  <si>
    <t>BC</t>
  </si>
  <si>
    <t>Bottom 2 Box</t>
  </si>
  <si>
    <t>CDE</t>
  </si>
  <si>
    <t>DE</t>
  </si>
  <si>
    <t>Mean</t>
  </si>
  <si>
    <t>B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</si>
  <si>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</si>
  <si>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</si>
  <si>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</si>
  <si>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</si>
  <si>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</si>
  <si>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20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</si>
  <si>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</si>
  <si>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</si>
  <si>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</si>
  <si>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</si>
  <si>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</si>
  <si>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</si>
  <si>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</si>
  <si>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</si>
  <si>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</si>
  <si>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</si>
  <si>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</si>
  <si>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</si>
  <si>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</si>
  <si>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</si>
  <si>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</si>
  <si>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</si>
  <si>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</si>
  <si>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</si>
  <si>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</si>
  <si>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</si>
  <si>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Very worried (4)</t>
  </si>
  <si>
    <t>E</t>
  </si>
  <si>
    <t>E</t>
  </si>
  <si>
    <t>Somewhat worried (3)</t>
  </si>
  <si>
    <t>B</t>
  </si>
  <si>
    <t>BC</t>
  </si>
  <si>
    <t>BC</t>
  </si>
  <si>
    <t>Somewhat less worried (2)</t>
  </si>
  <si>
    <t>CDE</t>
  </si>
  <si>
    <t>D</t>
  </si>
  <si>
    <t>Not at all worried (1)</t>
  </si>
  <si>
    <t>DE</t>
  </si>
  <si>
    <t>DE</t>
  </si>
  <si>
    <t>Don't know</t>
  </si>
  <si>
    <t>No response</t>
  </si>
  <si>
    <t>*</t>
  </si>
  <si>
    <t>Top 2 Box</t>
  </si>
  <si>
    <t>B</t>
  </si>
  <si>
    <t>BC</t>
  </si>
  <si>
    <t>BC</t>
  </si>
  <si>
    <t>Bottom 2 Box</t>
  </si>
  <si>
    <t>CDE</t>
  </si>
  <si>
    <t>DE</t>
  </si>
  <si>
    <t>Mean</t>
  </si>
  <si>
    <t>B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</si>
  <si>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</si>
  <si>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</si>
  <si>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</si>
  <si>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</si>
  <si>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</si>
  <si>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</si>
  <si>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</si>
  <si>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</si>
  <si>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</si>
  <si>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</si>
  <si>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</si>
  <si>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</si>
  <si>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</si>
  <si>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</si>
  <si>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</si>
  <si>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</si>
  <si>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</si>
  <si>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</si>
  <si>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</si>
  <si>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</si>
  <si>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</si>
  <si>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</si>
  <si>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</si>
  <si>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</si>
  <si>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</si>
  <si>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</si>
  <si>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Very worried (4)</t>
  </si>
  <si>
    <t>C</t>
  </si>
  <si>
    <t>BCE</t>
  </si>
  <si>
    <t>BC</t>
  </si>
  <si>
    <t>Somewhat worried (3)</t>
  </si>
  <si>
    <t>DE</t>
  </si>
  <si>
    <t>BDE</t>
  </si>
  <si>
    <t>D</t>
  </si>
  <si>
    <t>Somewhat less worried (2)</t>
  </si>
  <si>
    <t>DE</t>
  </si>
  <si>
    <t>BDE</t>
  </si>
  <si>
    <t>Not at all worried (1)</t>
  </si>
  <si>
    <t>E</t>
  </si>
  <si>
    <t>E</t>
  </si>
  <si>
    <t>Don't know</t>
  </si>
  <si>
    <t>BDE</t>
  </si>
  <si>
    <t>No response</t>
  </si>
  <si>
    <t>*</t>
  </si>
  <si>
    <t>*</t>
  </si>
  <si>
    <t>*</t>
  </si>
  <si>
    <t>B</t>
  </si>
  <si>
    <t>B</t>
  </si>
  <si>
    <t>Top 2 Box</t>
  </si>
  <si>
    <t>C</t>
  </si>
  <si>
    <t>BC</t>
  </si>
  <si>
    <t>BC</t>
  </si>
  <si>
    <t>Bottom 2 Box</t>
  </si>
  <si>
    <t>DE</t>
  </si>
  <si>
    <t>BDE</t>
  </si>
  <si>
    <t>Mean</t>
  </si>
  <si>
    <t>C</t>
  </si>
  <si>
    <t>BC</t>
  </si>
  <si>
    <t>BC</t>
  </si>
  <si>
    <t>ColumnProportions (5%): A,B/C/D/E   Minimum Base: 30(**) Small Base: 100(*)</t>
  </si>
  <si>
    <t>ColumnMeans (5%): A,B/C/D/E   Minimum Base: 30(**) Small Base: 100(*)</t>
  </si>
  <si>
    <t>Home</t>
  </si>
  <si>
    <t>Table: 18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</si>
  <si>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</si>
  <si>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</si>
  <si>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</si>
  <si>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</si>
  <si>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</si>
  <si>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</si>
  <si>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</si>
  <si>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</si>
  <si>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</si>
  <si>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</si>
  <si>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</si>
  <si>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</si>
  <si>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</si>
  <si>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</si>
  <si>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</si>
  <si>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</si>
  <si>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</si>
  <si>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</si>
  <si>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</si>
  <si>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</si>
  <si>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Very worried (4)</t>
  </si>
  <si>
    <t>DE</t>
  </si>
  <si>
    <t>DE</t>
  </si>
  <si>
    <t>D</t>
  </si>
  <si>
    <t>Somewhat worried (3)</t>
  </si>
  <si>
    <t>B</t>
  </si>
  <si>
    <t>B</t>
  </si>
  <si>
    <t>B</t>
  </si>
  <si>
    <t>Somewhat less worried (2)</t>
  </si>
  <si>
    <t>BCE</t>
  </si>
  <si>
    <t>Not at all worried (1)</t>
  </si>
  <si>
    <t>C</t>
  </si>
  <si>
    <t>BCE</t>
  </si>
  <si>
    <t>C</t>
  </si>
  <si>
    <t>Don't know</t>
  </si>
  <si>
    <t>B</t>
  </si>
  <si>
    <t>B</t>
  </si>
  <si>
    <t>B</t>
  </si>
  <si>
    <t>No response</t>
  </si>
  <si>
    <t>*</t>
  </si>
  <si>
    <t>*</t>
  </si>
  <si>
    <t>Top 2 Box</t>
  </si>
  <si>
    <t>D</t>
  </si>
  <si>
    <t>DE</t>
  </si>
  <si>
    <t>D</t>
  </si>
  <si>
    <t>Bottom 2 Box</t>
  </si>
  <si>
    <t>C</t>
  </si>
  <si>
    <t>BCE</t>
  </si>
  <si>
    <t>C</t>
  </si>
  <si>
    <t>Mean</t>
  </si>
  <si>
    <t>DE</t>
  </si>
  <si>
    <t>DE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</si>
  <si>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</si>
  <si>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</si>
  <si>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</si>
  <si>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</si>
  <si>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17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</si>
  <si>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</si>
  <si>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</si>
  <si>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</si>
  <si>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</si>
  <si>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</si>
  <si>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</si>
  <si>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</si>
  <si>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</si>
  <si>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</si>
  <si>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</si>
  <si>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</si>
  <si>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</si>
  <si>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</si>
  <si>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</si>
  <si>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</si>
  <si>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</si>
  <si>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</si>
  <si>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</si>
  <si>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</si>
  <si>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</si>
  <si>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Very worried (4)</t>
  </si>
  <si>
    <t>Somewhat worried (3)</t>
  </si>
  <si>
    <t>CD</t>
  </si>
  <si>
    <t>Somewhat less worried (2)</t>
  </si>
  <si>
    <t>DE</t>
  </si>
  <si>
    <t>BDE</t>
  </si>
  <si>
    <t>Not at all worried (1)</t>
  </si>
  <si>
    <t>BCE</t>
  </si>
  <si>
    <t>Don't know</t>
  </si>
  <si>
    <t>No response</t>
  </si>
  <si>
    <t>*</t>
  </si>
  <si>
    <t>*</t>
  </si>
  <si>
    <t>BC</t>
  </si>
  <si>
    <t>Top 2 Box</t>
  </si>
  <si>
    <t>C</t>
  </si>
  <si>
    <t>CD</t>
  </si>
  <si>
    <t>Bottom 2 Box</t>
  </si>
  <si>
    <t>E</t>
  </si>
  <si>
    <t>BE</t>
  </si>
  <si>
    <t>E</t>
  </si>
  <si>
    <t>Mean</t>
  </si>
  <si>
    <t>CD</t>
  </si>
  <si>
    <t>CD</t>
  </si>
  <si>
    <t>ColumnProportions (5%): A,B/C/D/E   Minimum Base: 30(**) Small Base: 100(*)</t>
  </si>
  <si>
    <t>ColumnMeans (5%): A,B/C/D/E   Minimum Base: 30(**) Small Base: 100(*)</t>
  </si>
  <si>
    <t>Home</t>
  </si>
  <si>
    <t>Table: 16</t>
  </si>
  <si>
    <t/>
  </si>
  <si>
    <t>A1. Worry about events</t>
  </si>
  <si>
    <t>A1. Worry about events</t>
  </si>
  <si>
    <t>A1. Worry about events</t>
  </si>
  <si>
    <t>A1. Worry about events</t>
  </si>
  <si>
    <t>A1. Worry about events</t>
  </si>
  <si>
    <t>A1. Worry about events</t>
  </si>
  <si>
    <t>A1. Worry about events</t>
  </si>
  <si>
    <t>A1. Worry about events</t>
  </si>
  <si>
    <t>A1. Worry about events</t>
  </si>
  <si>
    <t>A1. Worry about events</t>
  </si>
  <si>
    <t/>
  </si>
  <si>
    <t>Coronavirus pandemic</t>
  </si>
  <si>
    <t>Climate change</t>
  </si>
  <si>
    <t>Wars and conflicts</t>
  </si>
  <si>
    <t>Uncontrolled immigration</t>
  </si>
  <si>
    <t>Economic crises</t>
  </si>
  <si>
    <t>Disagreement and conflict within the European Union</t>
  </si>
  <si>
    <t>International terrorism</t>
  </si>
  <si>
    <t>Decline of social cohesion</t>
  </si>
  <si>
    <t>Cyber attacks</t>
  </si>
  <si>
    <t>Inflation and rising cost of living</t>
  </si>
  <si>
    <t/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</si>
  <si>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</si>
  <si>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</si>
  <si>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</si>
  <si>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</si>
  <si>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</si>
  <si>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</si>
  <si>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</si>
  <si>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</si>
  <si>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</si>
  <si>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</si>
  <si>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Unweighted base</t>
  </si>
  <si>
    <t>Weighted base</t>
  </si>
  <si>
    <t>Very worried (4)</t>
  </si>
  <si>
    <t>ADFHI</t>
  </si>
  <si>
    <t>ABDEFGHI</t>
  </si>
  <si>
    <t>AFHI</t>
  </si>
  <si>
    <t>ABDFGHI</t>
  </si>
  <si>
    <t>AI</t>
  </si>
  <si>
    <t>AFHI</t>
  </si>
  <si>
    <t>AI</t>
  </si>
  <si>
    <t>A</t>
  </si>
  <si>
    <t>ABCDEFGHI</t>
  </si>
  <si>
    <t>Somewhat worried (3)</t>
  </si>
  <si>
    <t>J</t>
  </si>
  <si>
    <t>ACDJ</t>
  </si>
  <si>
    <t>J</t>
  </si>
  <si>
    <t>ACJ</t>
  </si>
  <si>
    <t>ACDJ</t>
  </si>
  <si>
    <t>ABCDEJ</t>
  </si>
  <si>
    <t>ABCDJ</t>
  </si>
  <si>
    <t>ABCDEFGIJ</t>
  </si>
  <si>
    <t>ABCDEJ</t>
  </si>
  <si>
    <t>Somewhat less worried (2)</t>
  </si>
  <si>
    <t>BCDEFGHIJ</t>
  </si>
  <si>
    <t>CEJ</t>
  </si>
  <si>
    <t>J</t>
  </si>
  <si>
    <t>BCEGHJ</t>
  </si>
  <si>
    <t>J</t>
  </si>
  <si>
    <t>BCEGHJ</t>
  </si>
  <si>
    <t>BCEJ</t>
  </si>
  <si>
    <t>BCEJ</t>
  </si>
  <si>
    <t>BCDEFGHJ</t>
  </si>
  <si>
    <t>Not at all worried (1)</t>
  </si>
  <si>
    <t>BCDEFGHIJ</t>
  </si>
  <si>
    <t>CEFGHIJ</t>
  </si>
  <si>
    <t>EJ</t>
  </si>
  <si>
    <t>CEFGHIJ</t>
  </si>
  <si>
    <t>J</t>
  </si>
  <si>
    <t>CEGHJ</t>
  </si>
  <si>
    <t>CEJ</t>
  </si>
  <si>
    <t>CEJ</t>
  </si>
  <si>
    <t>CEGHJ</t>
  </si>
  <si>
    <t>Don't know</t>
  </si>
  <si>
    <t>EJ</t>
  </si>
  <si>
    <t>EJ</t>
  </si>
  <si>
    <t>J</t>
  </si>
  <si>
    <t>ABCEJ</t>
  </si>
  <si>
    <t>J</t>
  </si>
  <si>
    <t>ABCEGJ</t>
  </si>
  <si>
    <t>ABCEJ</t>
  </si>
  <si>
    <t>ABCDEFGIJ</t>
  </si>
  <si>
    <t>ABCEGJ</t>
  </si>
  <si>
    <t>No response</t>
  </si>
  <si>
    <t>*</t>
  </si>
  <si>
    <t>*</t>
  </si>
  <si>
    <t>*</t>
  </si>
  <si>
    <t>E</t>
  </si>
  <si>
    <t>ABCEJ</t>
  </si>
  <si>
    <t>ABCDEIJ</t>
  </si>
  <si>
    <t>ABCDEIJ</t>
  </si>
  <si>
    <t>E</t>
  </si>
  <si>
    <t>Top 2 Box</t>
  </si>
  <si>
    <t>ADFI</t>
  </si>
  <si>
    <t>ABDFGHI</t>
  </si>
  <si>
    <t>AI</t>
  </si>
  <si>
    <t>ABDFGHI</t>
  </si>
  <si>
    <t>AI</t>
  </si>
  <si>
    <t>ADFHI</t>
  </si>
  <si>
    <t>ADFI</t>
  </si>
  <si>
    <t>A</t>
  </si>
  <si>
    <t>ABCDEFGHI</t>
  </si>
  <si>
    <t>Bottom 2 Box</t>
  </si>
  <si>
    <t>BCDEFGHIJ</t>
  </si>
  <si>
    <t>CEGHJ</t>
  </si>
  <si>
    <t>J</t>
  </si>
  <si>
    <t>BCEGHJ</t>
  </si>
  <si>
    <t>J</t>
  </si>
  <si>
    <t>BCEGHJ</t>
  </si>
  <si>
    <t>CEJ</t>
  </si>
  <si>
    <t>CEJ</t>
  </si>
  <si>
    <t>BCDEFGHJ</t>
  </si>
  <si>
    <t>Mean</t>
  </si>
  <si>
    <t>ADFI</t>
  </si>
  <si>
    <t>ABDEFGHI</t>
  </si>
  <si>
    <t>AI</t>
  </si>
  <si>
    <t>ABDFGHI</t>
  </si>
  <si>
    <t>AI</t>
  </si>
  <si>
    <t>ABDFHI</t>
  </si>
  <si>
    <t>ADFI</t>
  </si>
  <si>
    <t>A</t>
  </si>
  <si>
    <t>ABCDEFGHI</t>
  </si>
  <si>
    <t>Overlap formulae used</t>
  </si>
  <si>
    <t>ColumnProportions (5%): A/B/C/D/E/F/G/H/I/J   Minimum Base: 30(**) Small Base: 100(*)</t>
  </si>
  <si>
    <t>ColumnMeans (5%): A/B/C/D/E/F/G/H/I/J   Minimum Base: 30(**) Small Base: 100(*)</t>
  </si>
  <si>
    <t>Home</t>
  </si>
  <si>
    <t>Table: 15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</si>
  <si>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</si>
  <si>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</si>
  <si>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</si>
  <si>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</si>
  <si>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</si>
  <si>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</si>
  <si>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</si>
  <si>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</si>
  <si>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</si>
  <si>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</si>
  <si>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</si>
  <si>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</si>
  <si>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</si>
  <si>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</si>
  <si>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</si>
  <si>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</si>
  <si>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</si>
  <si>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</si>
  <si>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</si>
  <si>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</si>
  <si>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Personally, I feel safe in my immediate surroundings (town, neighbourhood, etc.).</t>
  </si>
  <si>
    <t>BDE</t>
  </si>
  <si>
    <t>BE</t>
  </si>
  <si>
    <t>If I think about the various developments in my country and the world, I am concerned about my personal future.</t>
  </si>
  <si>
    <t>I think that my economic situation or that of my family will deteriorate in the future.</t>
  </si>
  <si>
    <t>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</si>
  <si>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</si>
  <si>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</si>
  <si>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</si>
  <si>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</si>
  <si>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</si>
  <si>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</si>
  <si>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</si>
  <si>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</si>
  <si>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</si>
  <si>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</si>
  <si>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</si>
  <si>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</si>
  <si>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</si>
  <si>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</si>
  <si>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</si>
  <si>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</si>
  <si>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</si>
  <si>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</si>
  <si>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</si>
  <si>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</si>
  <si>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</si>
  <si>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</si>
  <si>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</si>
  <si>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</si>
  <si>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</si>
  <si>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Personally, I feel safe in my immediate surroundings (town, neighbourhood, etc.).</t>
  </si>
  <si>
    <t>CDE</t>
  </si>
  <si>
    <t>C</t>
  </si>
  <si>
    <t>If I think about the various developments in my country and the world, I am concerned about my personal future.</t>
  </si>
  <si>
    <t>BCD</t>
  </si>
  <si>
    <t>I think that my economic situation or that of my family will deteriorate in the future.</t>
  </si>
  <si>
    <t>D</t>
  </si>
  <si>
    <t>D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</si>
  <si>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</si>
  <si>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</si>
  <si>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</si>
  <si>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</si>
  <si>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13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</si>
  <si>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</si>
  <si>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</si>
  <si>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</si>
  <si>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</si>
  <si>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</si>
  <si>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</si>
  <si>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</si>
  <si>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</si>
  <si>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</si>
  <si>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</si>
  <si>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</si>
  <si>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</si>
  <si>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</si>
  <si>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</si>
  <si>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</si>
  <si>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</si>
  <si>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</si>
  <si>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</si>
  <si>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</si>
  <si>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</si>
  <si>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Personally, I feel safe in my immediate surroundings (town, neighbourhood, etc.).</t>
  </si>
  <si>
    <t>BDE</t>
  </si>
  <si>
    <t>BE</t>
  </si>
  <si>
    <t>If I think about the various developments in my country and the world, I am concerned about my personal future.</t>
  </si>
  <si>
    <t>DE</t>
  </si>
  <si>
    <t>DE</t>
  </si>
  <si>
    <t>E</t>
  </si>
  <si>
    <t>I think that my economic situation or that of my family will deteriorate in the future.</t>
  </si>
  <si>
    <t>CE</t>
  </si>
  <si>
    <t>BCE</t>
  </si>
  <si>
    <t>ColumnProportions (5%): A,B/C/D/E   Minimum Base: 30(**) Small Base: 100(*)</t>
  </si>
  <si>
    <t>ColumnMeans (5%): A,B/C/D/E   Minimum Base: 30(**) Small Base: 100(*)</t>
  </si>
  <si>
    <t>Home</t>
  </si>
  <si>
    <t>Table: 12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</si>
  <si>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</si>
  <si>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</si>
  <si>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</si>
  <si>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</si>
  <si>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</si>
  <si>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</si>
  <si>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</si>
  <si>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</si>
  <si>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</si>
  <si>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</si>
  <si>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</si>
  <si>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</si>
  <si>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</si>
  <si>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</si>
  <si>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</si>
  <si>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</si>
  <si>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</si>
  <si>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</si>
  <si>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</si>
  <si>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</si>
  <si>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Personally, I feel safe in my immediate surroundings (town, neighbourhood, etc.).</t>
  </si>
  <si>
    <t>CD</t>
  </si>
  <si>
    <t>C</t>
  </si>
  <si>
    <t>CD</t>
  </si>
  <si>
    <t>If I think about the various developments in my country and the world, I am concerned about my personal future.</t>
  </si>
  <si>
    <t>BC</t>
  </si>
  <si>
    <t>BCD</t>
  </si>
  <si>
    <t>I think that my economic situation or that of my family will deteriorate in the future.</t>
  </si>
  <si>
    <t>D</t>
  </si>
  <si>
    <t>DE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</si>
  <si>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</si>
  <si>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</si>
  <si>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</si>
  <si>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</si>
  <si>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11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</si>
  <si>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</si>
  <si>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</si>
  <si>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</si>
  <si>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</si>
  <si>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</si>
  <si>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</si>
  <si>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</si>
  <si>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</si>
  <si>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</si>
  <si>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</si>
  <si>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</si>
  <si>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</si>
  <si>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</si>
  <si>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</si>
  <si>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</si>
  <si>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</si>
  <si>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</si>
  <si>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</si>
  <si>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</si>
  <si>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</si>
  <si>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</si>
  <si>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D</t>
  </si>
  <si>
    <t>D</t>
  </si>
  <si>
    <t>D</t>
  </si>
  <si>
    <t>Somewhat agree (3)</t>
  </si>
  <si>
    <t>BD</t>
  </si>
  <si>
    <t>D</t>
  </si>
  <si>
    <t>Somewhat disagree (2)</t>
  </si>
  <si>
    <t>CE</t>
  </si>
  <si>
    <t>CE</t>
  </si>
  <si>
    <t>Strongly disagree (1)</t>
  </si>
  <si>
    <t>E</t>
  </si>
  <si>
    <t>BCE</t>
  </si>
  <si>
    <t>Don't know</t>
  </si>
  <si>
    <t>B</t>
  </si>
  <si>
    <t>BC</t>
  </si>
  <si>
    <t>BC</t>
  </si>
  <si>
    <t>No response</t>
  </si>
  <si>
    <t>*</t>
  </si>
  <si>
    <t>*</t>
  </si>
  <si>
    <t>*</t>
  </si>
  <si>
    <t>BCE</t>
  </si>
  <si>
    <t>Top 2 Box</t>
  </si>
  <si>
    <t>D</t>
  </si>
  <si>
    <t>DE</t>
  </si>
  <si>
    <t>D</t>
  </si>
  <si>
    <t>Bottom 2 Box</t>
  </si>
  <si>
    <t>CE</t>
  </si>
  <si>
    <t>BCE</t>
  </si>
  <si>
    <t>Mean</t>
  </si>
  <si>
    <t>D</t>
  </si>
  <si>
    <t>D</t>
  </si>
  <si>
    <t>D</t>
  </si>
  <si>
    <t>ColumnProportions (5%): A,B/C/D/E   Minimum Base: 30(**) Small Base: 100(*)</t>
  </si>
  <si>
    <t>ColumnMeans (5%): A,B/C/D/E   Minimum Base: 30(**) Small Base: 100(*)</t>
  </si>
  <si>
    <t>Home</t>
  </si>
  <si>
    <t>Table: 10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</si>
  <si>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</si>
  <si>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</si>
  <si>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</si>
  <si>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</si>
  <si>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</si>
  <si>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</si>
  <si>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</si>
  <si>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</si>
  <si>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</si>
  <si>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</si>
  <si>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</si>
  <si>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</si>
  <si>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</si>
  <si>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</si>
  <si>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</si>
  <si>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</si>
  <si>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</si>
  <si>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</si>
  <si>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</si>
  <si>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</si>
  <si>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</si>
  <si>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BCD</t>
  </si>
  <si>
    <t>Somewhat agree (3)</t>
  </si>
  <si>
    <t>B</t>
  </si>
  <si>
    <t>Somewhat disagree (2)</t>
  </si>
  <si>
    <t>DE</t>
  </si>
  <si>
    <t>DE</t>
  </si>
  <si>
    <t>E</t>
  </si>
  <si>
    <t>Strongly disagree (1)</t>
  </si>
  <si>
    <t>Don't know</t>
  </si>
  <si>
    <t>B</t>
  </si>
  <si>
    <t>B</t>
  </si>
  <si>
    <t>No response</t>
  </si>
  <si>
    <t>*</t>
  </si>
  <si>
    <t>*</t>
  </si>
  <si>
    <t>E</t>
  </si>
  <si>
    <t>E</t>
  </si>
  <si>
    <t>Top 2 Box</t>
  </si>
  <si>
    <t>BC</t>
  </si>
  <si>
    <t>BCD</t>
  </si>
  <si>
    <t>Bottom 2 Box</t>
  </si>
  <si>
    <t>DE</t>
  </si>
  <si>
    <t>DE</t>
  </si>
  <si>
    <t>E</t>
  </si>
  <si>
    <t>Mean</t>
  </si>
  <si>
    <t>BCD</t>
  </si>
  <si>
    <t>ColumnProportions (5%): A,B/C/D/E   Minimum Base: 30(**) Small Base: 100(*)</t>
  </si>
  <si>
    <t>ColumnMeans (5%): A,B/C/D/E   Minimum Base: 30(**) Small Base: 100(*)</t>
  </si>
  <si>
    <t>Home</t>
  </si>
  <si>
    <t>Table: 9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</si>
  <si>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</si>
  <si>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</si>
  <si>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</si>
  <si>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</si>
  <si>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</si>
  <si>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</si>
  <si>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</si>
  <si>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</si>
  <si>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</si>
  <si>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</si>
  <si>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</si>
  <si>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</si>
  <si>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</si>
  <si>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</si>
  <si>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</si>
  <si>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</si>
  <si>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</si>
  <si>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</si>
  <si>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</si>
  <si>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</si>
  <si>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Strongly agree (4)</t>
  </si>
  <si>
    <t>CDE</t>
  </si>
  <si>
    <t>C</t>
  </si>
  <si>
    <t>Somewhat agree (3)</t>
  </si>
  <si>
    <t>BCD</t>
  </si>
  <si>
    <t>Somewhat disagree (2)</t>
  </si>
  <si>
    <t>BE</t>
  </si>
  <si>
    <t>BE</t>
  </si>
  <si>
    <t>Strongly disagree (1)</t>
  </si>
  <si>
    <t>BDE</t>
  </si>
  <si>
    <t>BE</t>
  </si>
  <si>
    <t>Don't know</t>
  </si>
  <si>
    <t>BD</t>
  </si>
  <si>
    <t>No response</t>
  </si>
  <si>
    <t>*</t>
  </si>
  <si>
    <t>*</t>
  </si>
  <si>
    <t>*</t>
  </si>
  <si>
    <t>*</t>
  </si>
  <si>
    <t>CE</t>
  </si>
  <si>
    <t>Top 2 Box</t>
  </si>
  <si>
    <t>CD</t>
  </si>
  <si>
    <t>C</t>
  </si>
  <si>
    <t>CD</t>
  </si>
  <si>
    <t>Bottom 2 Box</t>
  </si>
  <si>
    <t>BDE</t>
  </si>
  <si>
    <t>BE</t>
  </si>
  <si>
    <t>Mean</t>
  </si>
  <si>
    <t>CDE</t>
  </si>
  <si>
    <t>C</t>
  </si>
  <si>
    <t>CD</t>
  </si>
  <si>
    <t>ColumnProportions (5%): A,B/C/D/E   Minimum Base: 30(**) Small Base: 100(*)</t>
  </si>
  <si>
    <t>ColumnMeans (5%): A,B/C/D/E   Minimum Base: 30(**) Small Base: 100(*)</t>
  </si>
  <si>
    <t>Home</t>
  </si>
  <si>
    <t>Table: 8</t>
  </si>
  <si>
    <t/>
  </si>
  <si>
    <t>A0. Personal situation</t>
  </si>
  <si>
    <t>A0. Personal situation</t>
  </si>
  <si>
    <t>A0. Personal situation</t>
  </si>
  <si>
    <t/>
  </si>
  <si>
    <t>Personally, I feel safe in my immediate surroundings (town, neighbourhood, etc.).</t>
  </si>
  <si>
    <t>If I think about the various developments in my country and the world, I am concerned about my personal future.</t>
  </si>
  <si>
    <t>I think that my economic situation or that of my family will deteriorate in the future.</t>
  </si>
  <si>
    <t/>
  </si>
  <si>
    <t>(A)</t>
  </si>
  <si>
    <t>(B)</t>
  </si>
  <si>
    <t>(C)</t>
  </si>
  <si>
    <t>Unweighted base</t>
  </si>
  <si>
    <t>Weighted base</t>
  </si>
  <si>
    <t>Strongly agree (4)</t>
  </si>
  <si>
    <t>C</t>
  </si>
  <si>
    <t>C</t>
  </si>
  <si>
    <t>Somewhat agree (3)</t>
  </si>
  <si>
    <t>BC</t>
  </si>
  <si>
    <t>C</t>
  </si>
  <si>
    <t>Somewhat disagree (2)</t>
  </si>
  <si>
    <t>A</t>
  </si>
  <si>
    <t>A</t>
  </si>
  <si>
    <t>Strongly disagree (1)</t>
  </si>
  <si>
    <t>AB</t>
  </si>
  <si>
    <t>Don't know</t>
  </si>
  <si>
    <t>A</t>
  </si>
  <si>
    <t>AB</t>
  </si>
  <si>
    <t>No response</t>
  </si>
  <si>
    <t>*</t>
  </si>
  <si>
    <t>A</t>
  </si>
  <si>
    <t>A</t>
  </si>
  <si>
    <t>Top 2 Box</t>
  </si>
  <si>
    <t>BC</t>
  </si>
  <si>
    <t>C</t>
  </si>
  <si>
    <t>Bottom 2 Box</t>
  </si>
  <si>
    <t>A</t>
  </si>
  <si>
    <t>AB</t>
  </si>
  <si>
    <t>Mean</t>
  </si>
  <si>
    <t>BC</t>
  </si>
  <si>
    <t>C</t>
  </si>
  <si>
    <t>Overlap formulae used</t>
  </si>
  <si>
    <t>ColumnProportions (5%): A/B/C   Minimum Base: 30(**) Small Base: 100(*)</t>
  </si>
  <si>
    <t>ColumnMeans (5%): A/B/C   Minimum Base: 30(**) Small Base: 100(*)</t>
  </si>
  <si>
    <t>Home</t>
  </si>
  <si>
    <t>Filter: All respondents in Poland</t>
  </si>
  <si>
    <t>Table: 7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</si>
  <si>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</si>
  <si>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</si>
  <si>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</si>
  <si>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</si>
  <si>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</si>
  <si>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</si>
  <si>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</si>
  <si>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</si>
  <si>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</si>
  <si>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</si>
  <si>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</si>
  <si>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</si>
  <si>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</si>
  <si>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</si>
  <si>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</si>
  <si>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</si>
  <si>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</si>
  <si>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</si>
  <si>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</si>
  <si>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</si>
  <si>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</si>
  <si>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</si>
  <si>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</si>
  <si>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</si>
  <si>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</si>
  <si>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</si>
  <si>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Dolnośląskie</t>
  </si>
  <si>
    <t>-</t>
  </si>
  <si>
    <t>-</t>
  </si>
  <si>
    <t>-</t>
  </si>
  <si>
    <t>-</t>
  </si>
  <si>
    <t>-</t>
  </si>
  <si>
    <t>-</t>
  </si>
  <si>
    <t>Kujawsko-Pomorskie</t>
  </si>
  <si>
    <t>-</t>
  </si>
  <si>
    <t>-</t>
  </si>
  <si>
    <t>-</t>
  </si>
  <si>
    <t>-</t>
  </si>
  <si>
    <t>-</t>
  </si>
  <si>
    <t>-</t>
  </si>
  <si>
    <t>Łódzkie</t>
  </si>
  <si>
    <t>-</t>
  </si>
  <si>
    <t>-</t>
  </si>
  <si>
    <t>-</t>
  </si>
  <si>
    <t>-</t>
  </si>
  <si>
    <t>-</t>
  </si>
  <si>
    <t>-</t>
  </si>
  <si>
    <t>Lubelskie</t>
  </si>
  <si>
    <t>-</t>
  </si>
  <si>
    <t>-</t>
  </si>
  <si>
    <t>-</t>
  </si>
  <si>
    <t>-</t>
  </si>
  <si>
    <t>-</t>
  </si>
  <si>
    <t>-</t>
  </si>
  <si>
    <t>Lubuskie</t>
  </si>
  <si>
    <t>-</t>
  </si>
  <si>
    <t>-</t>
  </si>
  <si>
    <t>-</t>
  </si>
  <si>
    <t>-</t>
  </si>
  <si>
    <t>-</t>
  </si>
  <si>
    <t>-</t>
  </si>
  <si>
    <t>Małopolskie</t>
  </si>
  <si>
    <t>-</t>
  </si>
  <si>
    <t>-</t>
  </si>
  <si>
    <t>-</t>
  </si>
  <si>
    <t>-</t>
  </si>
  <si>
    <t>-</t>
  </si>
  <si>
    <t>-</t>
  </si>
  <si>
    <t>Mazowieckie</t>
  </si>
  <si>
    <t>-</t>
  </si>
  <si>
    <t>-</t>
  </si>
  <si>
    <t>-</t>
  </si>
  <si>
    <t>-</t>
  </si>
  <si>
    <t>-</t>
  </si>
  <si>
    <t>-</t>
  </si>
  <si>
    <t>Opolskie</t>
  </si>
  <si>
    <t>-</t>
  </si>
  <si>
    <t>-</t>
  </si>
  <si>
    <t>-</t>
  </si>
  <si>
    <t>-</t>
  </si>
  <si>
    <t>-</t>
  </si>
  <si>
    <t>-</t>
  </si>
  <si>
    <t>Podkarpackie</t>
  </si>
  <si>
    <t>-</t>
  </si>
  <si>
    <t>-</t>
  </si>
  <si>
    <t>-</t>
  </si>
  <si>
    <t>-</t>
  </si>
  <si>
    <t>-</t>
  </si>
  <si>
    <t>-</t>
  </si>
  <si>
    <t>Podlaskie</t>
  </si>
  <si>
    <t>-</t>
  </si>
  <si>
    <t>-</t>
  </si>
  <si>
    <t>-</t>
  </si>
  <si>
    <t>-</t>
  </si>
  <si>
    <t>-</t>
  </si>
  <si>
    <t>-</t>
  </si>
  <si>
    <t>Pomorskie</t>
  </si>
  <si>
    <t>-</t>
  </si>
  <si>
    <t>-</t>
  </si>
  <si>
    <t>-</t>
  </si>
  <si>
    <t>-</t>
  </si>
  <si>
    <t>-</t>
  </si>
  <si>
    <t>-</t>
  </si>
  <si>
    <t>Śląskie</t>
  </si>
  <si>
    <t>-</t>
  </si>
  <si>
    <t>-</t>
  </si>
  <si>
    <t>-</t>
  </si>
  <si>
    <t>-</t>
  </si>
  <si>
    <t>-</t>
  </si>
  <si>
    <t>-</t>
  </si>
  <si>
    <t>Świętokrzyskie</t>
  </si>
  <si>
    <t>-</t>
  </si>
  <si>
    <t>-</t>
  </si>
  <si>
    <t>-</t>
  </si>
  <si>
    <t>-</t>
  </si>
  <si>
    <t>-</t>
  </si>
  <si>
    <t>-</t>
  </si>
  <si>
    <t>Warmińsko-Mazurskie</t>
  </si>
  <si>
    <t>-</t>
  </si>
  <si>
    <t>-</t>
  </si>
  <si>
    <t>-</t>
  </si>
  <si>
    <t>-</t>
  </si>
  <si>
    <t>-</t>
  </si>
  <si>
    <t>-</t>
  </si>
  <si>
    <t>Wielkopolskie</t>
  </si>
  <si>
    <t>-</t>
  </si>
  <si>
    <t>-</t>
  </si>
  <si>
    <t>-</t>
  </si>
  <si>
    <t>-</t>
  </si>
  <si>
    <t>-</t>
  </si>
  <si>
    <t>-</t>
  </si>
  <si>
    <t>Zachodniopomorskie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</si>
  <si>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</si>
  <si>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</si>
  <si>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</si>
  <si>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</si>
  <si>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</si>
  <si>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</si>
  <si>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</si>
  <si>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</si>
  <si>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</si>
  <si>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Filter: All respondents in Latvia</t>
  </si>
  <si>
    <t>Table: 6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</si>
  <si>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</si>
  <si>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</si>
  <si>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</si>
  <si>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</si>
  <si>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</si>
  <si>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</si>
  <si>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</si>
  <si>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</si>
  <si>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</si>
  <si>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</si>
  <si>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</si>
  <si>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</si>
  <si>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</si>
  <si>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</si>
  <si>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</si>
  <si>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</si>
  <si>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</si>
  <si>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</si>
  <si>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</si>
  <si>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</si>
  <si>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</si>
  <si>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</si>
  <si>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</si>
  <si>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</si>
  <si>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</si>
  <si>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</si>
  <si>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Kurzeme</t>
  </si>
  <si>
    <t>-</t>
  </si>
  <si>
    <t>-</t>
  </si>
  <si>
    <t>-</t>
  </si>
  <si>
    <t>-</t>
  </si>
  <si>
    <t>-</t>
  </si>
  <si>
    <t>-</t>
  </si>
  <si>
    <t>Latgale</t>
  </si>
  <si>
    <t>-</t>
  </si>
  <si>
    <t>-</t>
  </si>
  <si>
    <t>-</t>
  </si>
  <si>
    <t>-</t>
  </si>
  <si>
    <t>-</t>
  </si>
  <si>
    <t>-</t>
  </si>
  <si>
    <t>Rīga</t>
  </si>
  <si>
    <t>-</t>
  </si>
  <si>
    <t>-</t>
  </si>
  <si>
    <t>-</t>
  </si>
  <si>
    <t>-</t>
  </si>
  <si>
    <t>-</t>
  </si>
  <si>
    <t>-</t>
  </si>
  <si>
    <t>Pierīga</t>
  </si>
  <si>
    <t>-</t>
  </si>
  <si>
    <t>-</t>
  </si>
  <si>
    <t>-</t>
  </si>
  <si>
    <t>-</t>
  </si>
  <si>
    <t>-</t>
  </si>
  <si>
    <t>-</t>
  </si>
  <si>
    <t>Vidzeme</t>
  </si>
  <si>
    <t>-</t>
  </si>
  <si>
    <t>-</t>
  </si>
  <si>
    <t>-</t>
  </si>
  <si>
    <t>-</t>
  </si>
  <si>
    <t>-</t>
  </si>
  <si>
    <t>-</t>
  </si>
  <si>
    <t>Zemgale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</si>
  <si>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</si>
  <si>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</si>
  <si>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</si>
  <si>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</si>
  <si>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</si>
  <si>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</si>
  <si>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</si>
  <si>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</si>
  <si>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</si>
  <si>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Filter: All respondents in France</t>
  </si>
  <si>
    <t>Table: 5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</si>
  <si>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</si>
  <si>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</si>
  <si>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</si>
  <si>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</si>
  <si>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</si>
  <si>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</si>
  <si>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</si>
  <si>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</si>
  <si>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</si>
  <si>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</si>
  <si>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</si>
  <si>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</si>
  <si>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</si>
  <si>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</si>
  <si>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</si>
  <si>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</si>
  <si>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</si>
  <si>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</si>
  <si>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</si>
  <si>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</si>
  <si>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</si>
  <si>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</si>
  <si>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</si>
  <si>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</si>
  <si>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</si>
  <si>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</si>
  <si>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ILE-DE-FRANCE</t>
  </si>
  <si>
    <t>-</t>
  </si>
  <si>
    <t>-</t>
  </si>
  <si>
    <t>-</t>
  </si>
  <si>
    <t>-</t>
  </si>
  <si>
    <t>-</t>
  </si>
  <si>
    <t>-</t>
  </si>
  <si>
    <t>CENTRE-VAL DE LOIRE</t>
  </si>
  <si>
    <t>-</t>
  </si>
  <si>
    <t>-</t>
  </si>
  <si>
    <t>-</t>
  </si>
  <si>
    <t>-</t>
  </si>
  <si>
    <t>-</t>
  </si>
  <si>
    <t>-</t>
  </si>
  <si>
    <t>BOURGOGNE-FRANCHE-COMTE</t>
  </si>
  <si>
    <t>-</t>
  </si>
  <si>
    <t>-</t>
  </si>
  <si>
    <t>-</t>
  </si>
  <si>
    <t>-</t>
  </si>
  <si>
    <t>-</t>
  </si>
  <si>
    <t>-</t>
  </si>
  <si>
    <t>NORMANDIE</t>
  </si>
  <si>
    <t>-</t>
  </si>
  <si>
    <t>-</t>
  </si>
  <si>
    <t>-</t>
  </si>
  <si>
    <t>-</t>
  </si>
  <si>
    <t>-</t>
  </si>
  <si>
    <t>-</t>
  </si>
  <si>
    <t>HAUTS-DE-FRANCE</t>
  </si>
  <si>
    <t>-</t>
  </si>
  <si>
    <t>-</t>
  </si>
  <si>
    <t>-</t>
  </si>
  <si>
    <t>-</t>
  </si>
  <si>
    <t>-</t>
  </si>
  <si>
    <t>-</t>
  </si>
  <si>
    <t>GRAND EST</t>
  </si>
  <si>
    <t>-</t>
  </si>
  <si>
    <t>-</t>
  </si>
  <si>
    <t>-</t>
  </si>
  <si>
    <t>-</t>
  </si>
  <si>
    <t>-</t>
  </si>
  <si>
    <t>-</t>
  </si>
  <si>
    <t>PAYS DE LA LOIRE</t>
  </si>
  <si>
    <t>-</t>
  </si>
  <si>
    <t>-</t>
  </si>
  <si>
    <t>-</t>
  </si>
  <si>
    <t>-</t>
  </si>
  <si>
    <t>-</t>
  </si>
  <si>
    <t>-</t>
  </si>
  <si>
    <t>BRETAGNE</t>
  </si>
  <si>
    <t>-</t>
  </si>
  <si>
    <t>-</t>
  </si>
  <si>
    <t>-</t>
  </si>
  <si>
    <t>-</t>
  </si>
  <si>
    <t>-</t>
  </si>
  <si>
    <t>-</t>
  </si>
  <si>
    <t>NOUVELLE-AQUITAINE</t>
  </si>
  <si>
    <t>-</t>
  </si>
  <si>
    <t>-</t>
  </si>
  <si>
    <t>-</t>
  </si>
  <si>
    <t>-</t>
  </si>
  <si>
    <t>-</t>
  </si>
  <si>
    <t>-</t>
  </si>
  <si>
    <t>OCCITANIE</t>
  </si>
  <si>
    <t>-</t>
  </si>
  <si>
    <t>-</t>
  </si>
  <si>
    <t>-</t>
  </si>
  <si>
    <t>-</t>
  </si>
  <si>
    <t>-</t>
  </si>
  <si>
    <t>-</t>
  </si>
  <si>
    <t>AUVERGNE-RHONE-ALPES</t>
  </si>
  <si>
    <t>-</t>
  </si>
  <si>
    <t>-</t>
  </si>
  <si>
    <t>-</t>
  </si>
  <si>
    <t>-</t>
  </si>
  <si>
    <t>-</t>
  </si>
  <si>
    <t>-</t>
  </si>
  <si>
    <t>PROVENCE-ALPES-COTE D'AZUR</t>
  </si>
  <si>
    <t>-</t>
  </si>
  <si>
    <t>-</t>
  </si>
  <si>
    <t>-</t>
  </si>
  <si>
    <t>-</t>
  </si>
  <si>
    <t>-</t>
  </si>
  <si>
    <t>-</t>
  </si>
  <si>
    <t>CORSE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</si>
  <si>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</si>
  <si>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</si>
  <si>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</si>
  <si>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</si>
  <si>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</si>
  <si>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</si>
  <si>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</si>
  <si>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</si>
  <si>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</si>
  <si>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Filter: All respondents in Germany</t>
  </si>
  <si>
    <t>Table: 4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</si>
  <si>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</si>
  <si>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</si>
  <si>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</si>
  <si>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</si>
  <si>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</si>
  <si>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</si>
  <si>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</si>
  <si>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</si>
  <si>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</si>
  <si>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</si>
  <si>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</si>
  <si>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</si>
  <si>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</si>
  <si>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</si>
  <si>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</si>
  <si>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</si>
  <si>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</si>
  <si>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</si>
  <si>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</si>
  <si>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-</t>
  </si>
  <si>
    <t>-</t>
  </si>
  <si>
    <t>-</t>
  </si>
  <si>
    <t>Weighted base</t>
  </si>
  <si>
    <t>-</t>
  </si>
  <si>
    <t>-</t>
  </si>
  <si>
    <t>-</t>
  </si>
  <si>
    <t>Baden-Württemberg</t>
  </si>
  <si>
    <t>-</t>
  </si>
  <si>
    <t>-</t>
  </si>
  <si>
    <t>-</t>
  </si>
  <si>
    <t>-</t>
  </si>
  <si>
    <t>-</t>
  </si>
  <si>
    <t>-</t>
  </si>
  <si>
    <t>Bayern</t>
  </si>
  <si>
    <t>-</t>
  </si>
  <si>
    <t>-</t>
  </si>
  <si>
    <t>-</t>
  </si>
  <si>
    <t>-</t>
  </si>
  <si>
    <t>-</t>
  </si>
  <si>
    <t>-</t>
  </si>
  <si>
    <t>Berlin</t>
  </si>
  <si>
    <t>-</t>
  </si>
  <si>
    <t>-</t>
  </si>
  <si>
    <t>-</t>
  </si>
  <si>
    <t>-</t>
  </si>
  <si>
    <t>-</t>
  </si>
  <si>
    <t>-</t>
  </si>
  <si>
    <t>Brandenburg</t>
  </si>
  <si>
    <t>-</t>
  </si>
  <si>
    <t>-</t>
  </si>
  <si>
    <t>-</t>
  </si>
  <si>
    <t>-</t>
  </si>
  <si>
    <t>-</t>
  </si>
  <si>
    <t>-</t>
  </si>
  <si>
    <t>Bremen</t>
  </si>
  <si>
    <t>-</t>
  </si>
  <si>
    <t>-</t>
  </si>
  <si>
    <t>-</t>
  </si>
  <si>
    <t>-</t>
  </si>
  <si>
    <t>-</t>
  </si>
  <si>
    <t>-</t>
  </si>
  <si>
    <t>Hamburg</t>
  </si>
  <si>
    <t>-</t>
  </si>
  <si>
    <t>-</t>
  </si>
  <si>
    <t>-</t>
  </si>
  <si>
    <t>-</t>
  </si>
  <si>
    <t>-</t>
  </si>
  <si>
    <t>-</t>
  </si>
  <si>
    <t>Hessen</t>
  </si>
  <si>
    <t>-</t>
  </si>
  <si>
    <t>-</t>
  </si>
  <si>
    <t>-</t>
  </si>
  <si>
    <t>-</t>
  </si>
  <si>
    <t>-</t>
  </si>
  <si>
    <t>-</t>
  </si>
  <si>
    <t>Mecklenburg-Vorpommern</t>
  </si>
  <si>
    <t>-</t>
  </si>
  <si>
    <t>-</t>
  </si>
  <si>
    <t>-</t>
  </si>
  <si>
    <t>-</t>
  </si>
  <si>
    <t>-</t>
  </si>
  <si>
    <t>-</t>
  </si>
  <si>
    <t>Niedersachsen</t>
  </si>
  <si>
    <t>-</t>
  </si>
  <si>
    <t>-</t>
  </si>
  <si>
    <t>-</t>
  </si>
  <si>
    <t>-</t>
  </si>
  <si>
    <t>-</t>
  </si>
  <si>
    <t>-</t>
  </si>
  <si>
    <t>Nordrhein-Westfalen</t>
  </si>
  <si>
    <t>-</t>
  </si>
  <si>
    <t>-</t>
  </si>
  <si>
    <t>-</t>
  </si>
  <si>
    <t>-</t>
  </si>
  <si>
    <t>-</t>
  </si>
  <si>
    <t>-</t>
  </si>
  <si>
    <t>Rheinland-Pfalz</t>
  </si>
  <si>
    <t>-</t>
  </si>
  <si>
    <t>-</t>
  </si>
  <si>
    <t>-</t>
  </si>
  <si>
    <t>-</t>
  </si>
  <si>
    <t>-</t>
  </si>
  <si>
    <t>-</t>
  </si>
  <si>
    <t>Saarland</t>
  </si>
  <si>
    <t>-</t>
  </si>
  <si>
    <t>-</t>
  </si>
  <si>
    <t>-</t>
  </si>
  <si>
    <t>-</t>
  </si>
  <si>
    <t>-</t>
  </si>
  <si>
    <t>-</t>
  </si>
  <si>
    <t>Sachsen</t>
  </si>
  <si>
    <t>-</t>
  </si>
  <si>
    <t>-</t>
  </si>
  <si>
    <t>-</t>
  </si>
  <si>
    <t>-</t>
  </si>
  <si>
    <t>-</t>
  </si>
  <si>
    <t>-</t>
  </si>
  <si>
    <t>Sachsen-Anhalt</t>
  </si>
  <si>
    <t>-</t>
  </si>
  <si>
    <t>-</t>
  </si>
  <si>
    <t>-</t>
  </si>
  <si>
    <t>-</t>
  </si>
  <si>
    <t>-</t>
  </si>
  <si>
    <t>-</t>
  </si>
  <si>
    <t>Schleswig-Holstein</t>
  </si>
  <si>
    <t>-</t>
  </si>
  <si>
    <t>-</t>
  </si>
  <si>
    <t>-</t>
  </si>
  <si>
    <t>-</t>
  </si>
  <si>
    <t>-</t>
  </si>
  <si>
    <t>-</t>
  </si>
  <si>
    <t>Thüringen</t>
  </si>
  <si>
    <t>-</t>
  </si>
  <si>
    <t>-</t>
  </si>
  <si>
    <t>-</t>
  </si>
  <si>
    <t>-</t>
  </si>
  <si>
    <t>-</t>
  </si>
  <si>
    <t>-</t>
  </si>
  <si>
    <t>ColumnProportions (5%): A,B/C/D/E   Minimum Base: 30(**) Small Base: 100(*)</t>
  </si>
  <si>
    <t>ColumnMeans (5%): A,B/C/D/E   Minimum Base: 30(**) Small Base: 100(*)</t>
  </si>
  <si>
    <t>Home</t>
  </si>
  <si>
    <t>Table: 3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</si>
  <si>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</si>
  <si>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</si>
  <si>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</si>
  <si>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</si>
  <si>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</si>
  <si>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</si>
  <si>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</si>
  <si>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</si>
  <si>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</si>
  <si>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</si>
  <si>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</si>
  <si>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</si>
  <si>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</si>
  <si>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</si>
  <si>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</si>
  <si>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</si>
  <si>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</si>
  <si>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</si>
  <si>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</si>
  <si>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</si>
  <si>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Male</t>
  </si>
  <si>
    <t>Female</t>
  </si>
  <si>
    <t>ColumnProportions (5%): A,B/C/D/E   Minimum Base: 30(**) Small Base: 100(*)</t>
  </si>
  <si>
    <t>ColumnMeans (5%): A,B/C/D/E   Minimum Base: 30(**) Small Base: 100(*)</t>
  </si>
  <si>
    <t>Home</t>
  </si>
  <si>
    <t>Table: 2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</si>
  <si>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</si>
  <si>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</si>
  <si>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</si>
  <si>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</si>
  <si>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</si>
  <si>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</si>
  <si>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</si>
  <si>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</si>
  <si>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</si>
  <si>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</si>
  <si>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</si>
  <si>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</si>
  <si>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</si>
  <si>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</si>
  <si>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</si>
  <si>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</si>
  <si>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</si>
  <si>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</si>
  <si>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</si>
  <si>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</si>
  <si>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18-29</t>
  </si>
  <si>
    <t>D</t>
  </si>
  <si>
    <t>30-39</t>
  </si>
  <si>
    <t>BCD</t>
  </si>
  <si>
    <t>40-49</t>
  </si>
  <si>
    <t>BCD</t>
  </si>
  <si>
    <t>50-59</t>
  </si>
  <si>
    <t>CE</t>
  </si>
  <si>
    <t>60-75</t>
  </si>
  <si>
    <t>E</t>
  </si>
  <si>
    <t>E</t>
  </si>
  <si>
    <t>E</t>
  </si>
  <si>
    <t>ColumnProportions (5%): A,B/C/D/E   Minimum Base: 30(**) Small Base: 100(*)</t>
  </si>
  <si>
    <t>ColumnMeans (5%): A,B/C/D/E   Minimum Base: 30(**) Small Base: 100(*)</t>
  </si>
  <si>
    <t>Home</t>
  </si>
  <si>
    <t>Filter: All respondents</t>
  </si>
  <si>
    <t>Table: 1</t>
  </si>
  <si>
    <t>Weighted by: Weight variable</t>
  </si>
  <si>
    <t/>
  </si>
  <si>
    <t/>
  </si>
  <si>
    <t>Country</t>
  </si>
  <si>
    <t>Country</t>
  </si>
  <si>
    <t>Country</t>
  </si>
  <si>
    <t>Country</t>
  </si>
  <si>
    <t/>
  </si>
  <si>
    <t>Total</t>
  </si>
  <si>
    <t>Deutschland / Germany</t>
  </si>
  <si>
    <t>Frankreich / France</t>
  </si>
  <si>
    <t>Lettland /Latvia</t>
  </si>
  <si>
    <t>Polen / Poland</t>
  </si>
  <si>
    <t/>
  </si>
  <si>
    <t>(A)</t>
  </si>
  <si>
    <t>(B)</t>
  </si>
  <si>
    <t>(C)</t>
  </si>
  <si>
    <t>(D)</t>
  </si>
  <si>
    <t>(E)</t>
  </si>
  <si>
    <t>Unweighted base</t>
  </si>
  <si>
    <t>Weighted base</t>
  </si>
  <si>
    <t>18-29</t>
  </si>
  <si>
    <t>D</t>
  </si>
  <si>
    <t>30-39</t>
  </si>
  <si>
    <t>BCD</t>
  </si>
  <si>
    <t>40-49</t>
  </si>
  <si>
    <t>BCD</t>
  </si>
  <si>
    <t>50-59</t>
  </si>
  <si>
    <t>CE</t>
  </si>
  <si>
    <t>60-65</t>
  </si>
  <si>
    <t>E</t>
  </si>
  <si>
    <t>E</t>
  </si>
  <si>
    <t>E</t>
  </si>
  <si>
    <t>ColumnProportions (5%): A,B/C/D/E   Minimum Base: 30(**) Small Base: 100(*)</t>
  </si>
  <si>
    <t>ColumnMeans (5%): A,B/C/D/E   Minimum Base: 30(**) Small Base: 100(*)</t>
  </si>
  <si>
    <t/>
  </si>
  <si>
    <t>12/16/2022</t>
  </si>
  <si>
    <t/>
  </si>
  <si>
    <t>Table Names</t>
  </si>
  <si>
    <t>Table Filters</t>
  </si>
  <si>
    <t>0001</t>
  </si>
  <si>
    <t>S1a/S1b. Age</t>
  </si>
  <si>
    <t>All respondents</t>
  </si>
  <si>
    <t>0002</t>
  </si>
  <si>
    <t>S1a/S1b. Age</t>
  </si>
  <si>
    <t>All respondents</t>
  </si>
  <si>
    <t>0003</t>
  </si>
  <si>
    <t>S2. Gender</t>
  </si>
  <si>
    <t>All respondents</t>
  </si>
  <si>
    <t>0004</t>
  </si>
  <si>
    <t>S4. Region</t>
  </si>
  <si>
    <t>All respondents in Germany</t>
  </si>
  <si>
    <t>0005</t>
  </si>
  <si>
    <t>S4. Region</t>
  </si>
  <si>
    <t>All respondents in France</t>
  </si>
  <si>
    <t>0006</t>
  </si>
  <si>
    <t>S4. Region</t>
  </si>
  <si>
    <t>All respondents in Latvia</t>
  </si>
  <si>
    <t>0007</t>
  </si>
  <si>
    <t>S4. Region</t>
  </si>
  <si>
    <t>All respondents in Poland</t>
  </si>
  <si>
    <t>0008</t>
  </si>
  <si>
    <t>A0. Personal situation - Summary</t>
  </si>
  <si>
    <t>All respondents</t>
  </si>
  <si>
    <t>0009</t>
  </si>
  <si>
    <t>A0. Personal situation - Personally, I feel safe in my immediate surroundings (town, neighbourhood, etc.).</t>
  </si>
  <si>
    <t>All respondents</t>
  </si>
  <si>
    <t>0010</t>
  </si>
  <si>
    <t>A0. Personal situation - If I think about the various developments in my country and the world, I am concerned about my personal future.</t>
  </si>
  <si>
    <t>All respondents</t>
  </si>
  <si>
    <t>0011</t>
  </si>
  <si>
    <t>A0. Personal situation - I think that my economic situation or that of my family will deteriorate in the future.</t>
  </si>
  <si>
    <t>All respondents</t>
  </si>
  <si>
    <t>0012</t>
  </si>
  <si>
    <t>A0. Personal situation - Top 2 Box Summary</t>
  </si>
  <si>
    <t>All respondents</t>
  </si>
  <si>
    <t>0013</t>
  </si>
  <si>
    <t>A0. Personal situation - Bottom 2 Box Summary</t>
  </si>
  <si>
    <t>All respondents</t>
  </si>
  <si>
    <t>0014</t>
  </si>
  <si>
    <t>A0. Personal situation - Top 1 Box Summary</t>
  </si>
  <si>
    <t>All respondents</t>
  </si>
  <si>
    <t>0015</t>
  </si>
  <si>
    <t>A0. Personal situation - Bottom 1 Box Summary</t>
  </si>
  <si>
    <t>All respondents</t>
  </si>
  <si>
    <t>0016</t>
  </si>
  <si>
    <t>A1. Worry about events - Summary</t>
  </si>
  <si>
    <t>All respondents</t>
  </si>
  <si>
    <t>0017</t>
  </si>
  <si>
    <t>A1. Worry about events - Coronavirus pandemic</t>
  </si>
  <si>
    <t>All respondents</t>
  </si>
  <si>
    <t>0018</t>
  </si>
  <si>
    <t>A1. Worry about events - Climate change</t>
  </si>
  <si>
    <t>All respondents</t>
  </si>
  <si>
    <t>0019</t>
  </si>
  <si>
    <t>A1. Worry about events - Wars and conflicts</t>
  </si>
  <si>
    <t>All respondents</t>
  </si>
  <si>
    <t>0020</t>
  </si>
  <si>
    <t>A1. Worry about events - Uncontrolled immigration</t>
  </si>
  <si>
    <t>All respondents</t>
  </si>
  <si>
    <t>0021</t>
  </si>
  <si>
    <t>A1. Worry about events - Economic crises</t>
  </si>
  <si>
    <t>All respondents</t>
  </si>
  <si>
    <t>0022</t>
  </si>
  <si>
    <t>A1. Worry about events - Disagreement and conflict within the European Union</t>
  </si>
  <si>
    <t>All respondents</t>
  </si>
  <si>
    <t>0023</t>
  </si>
  <si>
    <t>A1. Worry about events - International terrorism</t>
  </si>
  <si>
    <t>All respondents</t>
  </si>
  <si>
    <t>0024</t>
  </si>
  <si>
    <t>A1. Worry about events - Decline of social cohesion</t>
  </si>
  <si>
    <t>All respondents</t>
  </si>
  <si>
    <t>0025</t>
  </si>
  <si>
    <t>A1. Worry about events - Cyber attacks</t>
  </si>
  <si>
    <t>All respondents</t>
  </si>
  <si>
    <t>0026</t>
  </si>
  <si>
    <t>A1. Worry about events - Inflation and rising cost of living</t>
  </si>
  <si>
    <t>All respondents</t>
  </si>
  <si>
    <t>0027</t>
  </si>
  <si>
    <t>A1. Worry about events - Top 2 Box Summary</t>
  </si>
  <si>
    <t>All respondents</t>
  </si>
  <si>
    <t>0028</t>
  </si>
  <si>
    <t>A1. Worry about events - Bottom 2 Box Summary</t>
  </si>
  <si>
    <t>All respondents</t>
  </si>
  <si>
    <t>0029</t>
  </si>
  <si>
    <t>A1. Worry about events - Top 1 Box Summary</t>
  </si>
  <si>
    <t>All respondents</t>
  </si>
  <si>
    <t>0030</t>
  </si>
  <si>
    <t>A1. Worry about events - Bottom 1 Box Summary</t>
  </si>
  <si>
    <t>All respondents</t>
  </si>
  <si>
    <t>0031</t>
  </si>
  <si>
    <t>A2. Developments over 5 years - Summary</t>
  </si>
  <si>
    <t>All respondents</t>
  </si>
  <si>
    <t>0032</t>
  </si>
  <si>
    <t>All respondents</t>
  </si>
  <si>
    <t>0033</t>
  </si>
  <si>
    <t>A2. Developments over 5 years - peace and security in Europe?</t>
  </si>
  <si>
    <t>All respondents</t>
  </si>
  <si>
    <t>0034</t>
  </si>
  <si>
    <t>A2. Developments over 5 years - peace and security in the world?</t>
  </si>
  <si>
    <t>All respondents</t>
  </si>
  <si>
    <t>0035</t>
  </si>
  <si>
    <t>A2. Developments over 5 years - Top 2 Box Summary</t>
  </si>
  <si>
    <t>All respondents</t>
  </si>
  <si>
    <t>0036</t>
  </si>
  <si>
    <t>A2. Developments over 5 years - Bottom 2 Box Summary</t>
  </si>
  <si>
    <t>All respondents</t>
  </si>
  <si>
    <t>0037</t>
  </si>
  <si>
    <t>A2. Developments over 5 years - Top 1 Box Summary</t>
  </si>
  <si>
    <t>All respondents</t>
  </si>
  <si>
    <t>0038</t>
  </si>
  <si>
    <t>A2. Developments over 5 years - Bottom 1 Box Summary</t>
  </si>
  <si>
    <t>All respondents</t>
  </si>
  <si>
    <t>0039</t>
  </si>
  <si>
    <t>A3. Future of Europe - Summary</t>
  </si>
  <si>
    <t>All respondents</t>
  </si>
  <si>
    <t>0040</t>
  </si>
  <si>
    <t>All respondents</t>
  </si>
  <si>
    <t>0041</t>
  </si>
  <si>
    <t>A3. Future of Europe - In view of increasing tensions between Russia and the West, I think new wars in Europe are likely.</t>
  </si>
  <si>
    <t>All respondents</t>
  </si>
  <si>
    <t>0042</t>
  </si>
  <si>
    <t>A3. Future of Europe - In my opinion, nationalist tendencies constitute a threat to the safety of Europe.</t>
  </si>
  <si>
    <t>All respondents</t>
  </si>
  <si>
    <t>0043</t>
  </si>
  <si>
    <t>All respondents</t>
  </si>
  <si>
    <t>0044</t>
  </si>
  <si>
    <t>A3. Future of Europe - Top 2 Box Summary</t>
  </si>
  <si>
    <t>All respondents</t>
  </si>
  <si>
    <t>0045</t>
  </si>
  <si>
    <t>A3. Future of Europe - Bottom 2 Box Summary</t>
  </si>
  <si>
    <t>All respondents</t>
  </si>
  <si>
    <t>0046</t>
  </si>
  <si>
    <t>A3. Future of Europe - Top 1 Box Summary</t>
  </si>
  <si>
    <t>All respondents</t>
  </si>
  <si>
    <t>0047</t>
  </si>
  <si>
    <t>A3. Future of Europe - Bottom 1 Box Summary</t>
  </si>
  <si>
    <t>All respondents</t>
  </si>
  <si>
    <t>0048</t>
  </si>
  <si>
    <t>B2. Influence of organisations - Summary</t>
  </si>
  <si>
    <t>All respondents</t>
  </si>
  <si>
    <t>0049</t>
  </si>
  <si>
    <t>B2. Influence of organisations - UN, United Nations</t>
  </si>
  <si>
    <t>All respondents</t>
  </si>
  <si>
    <t>0050</t>
  </si>
  <si>
    <t>B2. Influence of organisations - NATO, North Atlantic Treaty Organisation</t>
  </si>
  <si>
    <t>All respondents</t>
  </si>
  <si>
    <t>0051</t>
  </si>
  <si>
    <t>B2. Influence of organisations - OSCE, Organisation for Security and Cooperation in Europe</t>
  </si>
  <si>
    <t>All respondents</t>
  </si>
  <si>
    <t>0052</t>
  </si>
  <si>
    <t>B2. Influence of organisations - EU, European Union</t>
  </si>
  <si>
    <t>All respondents</t>
  </si>
  <si>
    <t>0053</t>
  </si>
  <si>
    <t>B2. Influence of organisations - Top 2 Box Summary</t>
  </si>
  <si>
    <t>All respondents</t>
  </si>
  <si>
    <t>0054</t>
  </si>
  <si>
    <t>B2. Influence of organisations - Bottom 2 Box Summary</t>
  </si>
  <si>
    <t>All respondents</t>
  </si>
  <si>
    <t>0055</t>
  </si>
  <si>
    <t>B2. Influence of organisations - Top 3 Box Summary</t>
  </si>
  <si>
    <t>All respondents</t>
  </si>
  <si>
    <t>0056</t>
  </si>
  <si>
    <t>B2. Influence of organisations - Bottom 3 Box Summary</t>
  </si>
  <si>
    <t>All respondents</t>
  </si>
  <si>
    <t>0057</t>
  </si>
  <si>
    <t>B2. Influence of organisations - Mean Score Summary</t>
  </si>
  <si>
    <t>All respondents</t>
  </si>
  <si>
    <t>0058</t>
  </si>
  <si>
    <t>B3. Future role of organisations - Summary</t>
  </si>
  <si>
    <t>Respondents that are familiar with the respective organisation</t>
  </si>
  <si>
    <t>0059</t>
  </si>
  <si>
    <t>B3. Future role of organisations - UN, United Nations</t>
  </si>
  <si>
    <t>Respondents that are familiar with the respective organisation</t>
  </si>
  <si>
    <t>0060</t>
  </si>
  <si>
    <t>B3. Future role of organisations - NATO, North Atlantic Treaty Organisation</t>
  </si>
  <si>
    <t>Respondents that are familiar with the respective organisation</t>
  </si>
  <si>
    <t>0061</t>
  </si>
  <si>
    <t>B3. Future role of organisations - OSCE, Organisation for Security and Cooperation in Europe</t>
  </si>
  <si>
    <t>Respondents that are familiar with the respective organisation</t>
  </si>
  <si>
    <t>0062</t>
  </si>
  <si>
    <t>B3. Future role of organisations - EU, European Union</t>
  </si>
  <si>
    <t>Respondents that are familiar with the respective organisation</t>
  </si>
  <si>
    <t>0063</t>
  </si>
  <si>
    <t>B3. Future role of organisations - Top 1 Box Summary</t>
  </si>
  <si>
    <t>All respondents</t>
  </si>
  <si>
    <t>0064</t>
  </si>
  <si>
    <t>B3. Future role of organisations - Bottom 1 Box Summary</t>
  </si>
  <si>
    <t>All respondents</t>
  </si>
  <si>
    <t>0065</t>
  </si>
  <si>
    <t>C1. Foreign policy in general - Summary</t>
  </si>
  <si>
    <t>All respondents</t>
  </si>
  <si>
    <t>0066</t>
  </si>
  <si>
    <t>All respondents</t>
  </si>
  <si>
    <t>0067</t>
  </si>
  <si>
    <t>All respondents</t>
  </si>
  <si>
    <t>0068</t>
  </si>
  <si>
    <t>C1. Foreign policy in general - Borders have always been changed by wars and this will continue to be the case in the future.</t>
  </si>
  <si>
    <t>All respondents</t>
  </si>
  <si>
    <t>0069</t>
  </si>
  <si>
    <t>C1. Foreign policy in general - Ethnic groups and parts of countries should in principle have the right to break ties with a state.</t>
  </si>
  <si>
    <t>All respondents</t>
  </si>
  <si>
    <t>0070</t>
  </si>
  <si>
    <t>All respondents</t>
  </si>
  <si>
    <t>0071</t>
  </si>
  <si>
    <t>C1. Foreign policy in general - Foreign policy should enforce values, even if this poses disadvantages.</t>
  </si>
  <si>
    <t>All respondents</t>
  </si>
  <si>
    <t>0072</t>
  </si>
  <si>
    <t>All respondents</t>
  </si>
  <si>
    <t>0073</t>
  </si>
  <si>
    <t>All respondents</t>
  </si>
  <si>
    <t>0074</t>
  </si>
  <si>
    <t>C1. Foreign policy in general - Top 2 Box Summary</t>
  </si>
  <si>
    <t>All respondents</t>
  </si>
  <si>
    <t>0075</t>
  </si>
  <si>
    <t>C1. Foreign policy in general - Bottom 2 Box Summary</t>
  </si>
  <si>
    <t>All respondents</t>
  </si>
  <si>
    <t>0076</t>
  </si>
  <si>
    <t>C1. Foreign policy in general - Top 1 Box Summary</t>
  </si>
  <si>
    <t>All respondents</t>
  </si>
  <si>
    <t>0077</t>
  </si>
  <si>
    <t>C1. Foreign policy in general - Bottom 1 Box Summary</t>
  </si>
  <si>
    <t>All respondents</t>
  </si>
  <si>
    <t>0078</t>
  </si>
  <si>
    <t>C2. Statements about your country - Summary</t>
  </si>
  <si>
    <t>All respondents</t>
  </si>
  <si>
    <t>0079</t>
  </si>
  <si>
    <t>All respondents</t>
  </si>
  <si>
    <t>0080</t>
  </si>
  <si>
    <t>All respondents</t>
  </si>
  <si>
    <t>0081</t>
  </si>
  <si>
    <t>All respondents</t>
  </si>
  <si>
    <t>0082</t>
  </si>
  <si>
    <t>All respondents</t>
  </si>
  <si>
    <t>0083</t>
  </si>
  <si>
    <t>All respondents</t>
  </si>
  <si>
    <t>0084</t>
  </si>
  <si>
    <t>C2. Statements about your country - Top 2 Box Summary</t>
  </si>
  <si>
    <t>All respondents</t>
  </si>
  <si>
    <t>0085</t>
  </si>
  <si>
    <t>C2. Statements about your country - Bottom 2 Box Summary</t>
  </si>
  <si>
    <t>All respondents</t>
  </si>
  <si>
    <t>0086</t>
  </si>
  <si>
    <t>C2. Statements about your country - Top 1 Box Summary</t>
  </si>
  <si>
    <t>All respondents</t>
  </si>
  <si>
    <t>0087</t>
  </si>
  <si>
    <t>C2. Statements about your country - Bottom 1 Box Summary</t>
  </si>
  <si>
    <t>All respondents</t>
  </si>
  <si>
    <t>0088</t>
  </si>
  <si>
    <t>C3. Effective means - Summary</t>
  </si>
  <si>
    <t>All respondents</t>
  </si>
  <si>
    <t>0089</t>
  </si>
  <si>
    <t>C3. Effective means - Military intervention</t>
  </si>
  <si>
    <t>All respondents</t>
  </si>
  <si>
    <t>0090</t>
  </si>
  <si>
    <t>C3. Effective means - Diplomatic negotiations</t>
  </si>
  <si>
    <t>All respondents</t>
  </si>
  <si>
    <t>0091</t>
  </si>
  <si>
    <t>C3. Effective means - Economic sanctions</t>
  </si>
  <si>
    <t>All respondents</t>
  </si>
  <si>
    <t>0092</t>
  </si>
  <si>
    <t>C3. Effective means - Top 2 Box Summary</t>
  </si>
  <si>
    <t>All respondents</t>
  </si>
  <si>
    <t>0093</t>
  </si>
  <si>
    <t>C3. Effective means - Bottom 2 Box Summary</t>
  </si>
  <si>
    <t>All respondents</t>
  </si>
  <si>
    <t>0094</t>
  </si>
  <si>
    <t>C3. Effective means - Top 1 Box Summary</t>
  </si>
  <si>
    <t>All respondents</t>
  </si>
  <si>
    <t>0095</t>
  </si>
  <si>
    <t>C3. Effective means - Bottom 1 Box Summary</t>
  </si>
  <si>
    <t>All respondents</t>
  </si>
  <si>
    <t>0096</t>
  </si>
  <si>
    <t>C4. Legitimate means - Summary</t>
  </si>
  <si>
    <t>All respondents</t>
  </si>
  <si>
    <t>0097</t>
  </si>
  <si>
    <t>C4. Legitimate means - Military intervention</t>
  </si>
  <si>
    <t>All respondents</t>
  </si>
  <si>
    <t>0098</t>
  </si>
  <si>
    <t>C4. Legitimate means - Diplomatic negotiations</t>
  </si>
  <si>
    <t>All respondents</t>
  </si>
  <si>
    <t>0099</t>
  </si>
  <si>
    <t>C4. Legitimate means - Economic sanctions</t>
  </si>
  <si>
    <t>All respondents</t>
  </si>
  <si>
    <t>0100</t>
  </si>
  <si>
    <t>C4. Legitimate means - Top 2 Box Summary</t>
  </si>
  <si>
    <t>All respondents</t>
  </si>
  <si>
    <t>0101</t>
  </si>
  <si>
    <t>C4. Legitimate means - Bottom 2 Box Summary</t>
  </si>
  <si>
    <t>All respondents</t>
  </si>
  <si>
    <t>0102</t>
  </si>
  <si>
    <t>C4. Legitimate means - Top 1 Box Summary</t>
  </si>
  <si>
    <t>All respondents</t>
  </si>
  <si>
    <t>0103</t>
  </si>
  <si>
    <t>C4. Legitimate means - Bottom 1 Box Summary</t>
  </si>
  <si>
    <t>All respondents</t>
  </si>
  <si>
    <t>0104</t>
  </si>
  <si>
    <t>C5. Foreign policy objectives.</t>
  </si>
  <si>
    <t>All respondents</t>
  </si>
  <si>
    <t>0105</t>
  </si>
  <si>
    <t>D2. Country threat.</t>
  </si>
  <si>
    <t>All respondents</t>
  </si>
  <si>
    <t>0106</t>
  </si>
  <si>
    <t>D3. Portrayal as enemy.</t>
  </si>
  <si>
    <t>All respondents</t>
  </si>
  <si>
    <t>0107</t>
  </si>
  <si>
    <t>D4. Reporting</t>
  </si>
  <si>
    <t>All respondents</t>
  </si>
  <si>
    <t>0108</t>
  </si>
  <si>
    <t>E1. Country comparison. - Summary</t>
  </si>
  <si>
    <t>All respondents</t>
  </si>
  <si>
    <t>0109</t>
  </si>
  <si>
    <t>All respondents</t>
  </si>
  <si>
    <t>0110</t>
  </si>
  <si>
    <t>E1. Country comparison. - The prosperity of my country is in many respects linked to the well-being and positive development of other countries.</t>
  </si>
  <si>
    <t>All respondents</t>
  </si>
  <si>
    <t>0111</t>
  </si>
  <si>
    <t>All respondents</t>
  </si>
  <si>
    <t>0112</t>
  </si>
  <si>
    <t>E1. Country comparison. - Top 2 Box Summary</t>
  </si>
  <si>
    <t>All respondents</t>
  </si>
  <si>
    <t>0113</t>
  </si>
  <si>
    <t>E1. Country comparison. - Bottom 2 Box Summary</t>
  </si>
  <si>
    <t>All respondents</t>
  </si>
  <si>
    <t>0114</t>
  </si>
  <si>
    <t>E1. Country comparison. - Top 1 Box Summary</t>
  </si>
  <si>
    <t>All respondents</t>
  </si>
  <si>
    <t>0115</t>
  </si>
  <si>
    <t>E1. Country comparison. - Bottom 1 Box Summary</t>
  </si>
  <si>
    <t>All respondents</t>
  </si>
  <si>
    <t>0116</t>
  </si>
  <si>
    <t>E2. International relationships. - Summary</t>
  </si>
  <si>
    <t>All respondents</t>
  </si>
  <si>
    <t>0117</t>
  </si>
  <si>
    <t>All respondents</t>
  </si>
  <si>
    <t>0118</t>
  </si>
  <si>
    <t>All respondents</t>
  </si>
  <si>
    <t>0119</t>
  </si>
  <si>
    <t>All respondents</t>
  </si>
  <si>
    <t>0120</t>
  </si>
  <si>
    <t>All respondents</t>
  </si>
  <si>
    <t>0121</t>
  </si>
  <si>
    <t>E2. International relationships. - Top 2 Box Summary</t>
  </si>
  <si>
    <t>All respondents</t>
  </si>
  <si>
    <t>0122</t>
  </si>
  <si>
    <t>E2. International relationships. - Bottom 2 Box Summary</t>
  </si>
  <si>
    <t>All respondents</t>
  </si>
  <si>
    <t>0123</t>
  </si>
  <si>
    <t>E2. International relationships. - Top 1 Box Summary</t>
  </si>
  <si>
    <t>All respondents</t>
  </si>
  <si>
    <t>0124</t>
  </si>
  <si>
    <t>E2. International relationships. - Bottom 1 Box Summary</t>
  </si>
  <si>
    <t>All respondents</t>
  </si>
  <si>
    <t>0125</t>
  </si>
  <si>
    <t>E3. Contradictory interests. - Summary</t>
  </si>
  <si>
    <t>All respondents</t>
  </si>
  <si>
    <t>0126</t>
  </si>
  <si>
    <t>E3. Contradictory interests. - The interests of the European Union and the interests of Russia are in principle contradictory.</t>
  </si>
  <si>
    <t>All respondents</t>
  </si>
  <si>
    <t>0127</t>
  </si>
  <si>
    <t>E3. Contradictory interests. - The interests of the European Union and the interests of the USA are in principle contradictory.</t>
  </si>
  <si>
    <t>All respondents</t>
  </si>
  <si>
    <t>0128</t>
  </si>
  <si>
    <t>E3. Contradictory interests. - The interests of the European Union and the interests of China are in principle contradictory.</t>
  </si>
  <si>
    <t>All respondents</t>
  </si>
  <si>
    <t>0129</t>
  </si>
  <si>
    <t>E3. Contradictory interests. - The interests of the USA and the interests of Russia are in principle contradictory.</t>
  </si>
  <si>
    <t>All respondents</t>
  </si>
  <si>
    <t>0130</t>
  </si>
  <si>
    <t>E3. Contradictory interests. - The interests of Russia and the interests of China are in principle contradictory.</t>
  </si>
  <si>
    <t>All respondents</t>
  </si>
  <si>
    <t>0131</t>
  </si>
  <si>
    <t>E3. Contradictory interests. - Top 1 Box Summary</t>
  </si>
  <si>
    <t>All respondents</t>
  </si>
  <si>
    <t>0132</t>
  </si>
  <si>
    <t>E3. Contradictory interests. - Bottom 1 Box Summary</t>
  </si>
  <si>
    <t>All respondents</t>
  </si>
  <si>
    <t>0133</t>
  </si>
  <si>
    <t>E4. Threat 3 countries - Summary</t>
  </si>
  <si>
    <t>All respondents</t>
  </si>
  <si>
    <t>0134</t>
  </si>
  <si>
    <t>E4. Threat 3 countries - Russia is a threat to peace and security in Europe.</t>
  </si>
  <si>
    <t>All respondents</t>
  </si>
  <si>
    <t>0135</t>
  </si>
  <si>
    <t>E4. Threat 3 countries - The USA is a threat to peace and security in Europe.</t>
  </si>
  <si>
    <t>All respondents</t>
  </si>
  <si>
    <t>0136</t>
  </si>
  <si>
    <t>E4. Threat 3 countries - China is a threat to peace and security in Europe</t>
  </si>
  <si>
    <t>All respondents</t>
  </si>
  <si>
    <t>0137</t>
  </si>
  <si>
    <t>E4. Threat 3 countries - Top 2 Box Summary</t>
  </si>
  <si>
    <t>All respondents</t>
  </si>
  <si>
    <t>0138</t>
  </si>
  <si>
    <t>E4. Threat 3 countries - Bottom 2 Box Summary</t>
  </si>
  <si>
    <t>All respondents</t>
  </si>
  <si>
    <t>0139</t>
  </si>
  <si>
    <t>E4. Threat 3 countries - Top 1 Box Summary</t>
  </si>
  <si>
    <t>All respondents</t>
  </si>
  <si>
    <t>0140</t>
  </si>
  <si>
    <t>E4. Threat 3 countries - Bottom 1 Box Summary</t>
  </si>
  <si>
    <t>All respondents</t>
  </si>
  <si>
    <t>0141</t>
  </si>
  <si>
    <t>E5. Security contexts in Europe. - Summary</t>
  </si>
  <si>
    <t>All respondents</t>
  </si>
  <si>
    <t>0142</t>
  </si>
  <si>
    <t>E5. Security contexts in Europe. - The enlargement of NATO towards the Russian border poses a threat to security in Europe.</t>
  </si>
  <si>
    <t>All respondents</t>
  </si>
  <si>
    <t>0143</t>
  </si>
  <si>
    <t>E5. Security contexts in Europe. - The enlargement of the EU towards the East poses a threat to security in Europe.</t>
  </si>
  <si>
    <t>All respondents</t>
  </si>
  <si>
    <t>0144</t>
  </si>
  <si>
    <t>E5. Security contexts in Europe. - The end of Russia’s war against Ukraine is a pre-requisite for improving security in Europe.</t>
  </si>
  <si>
    <t>All respondents</t>
  </si>
  <si>
    <t>0145</t>
  </si>
  <si>
    <t>E5. Security contexts in Europe. - I consider a direct, military confrontation between Russia and the West to be likely.</t>
  </si>
  <si>
    <t>All respondents</t>
  </si>
  <si>
    <t>0146</t>
  </si>
  <si>
    <t>E5. Security contexts in Europe. - Top 2 Box Summary</t>
  </si>
  <si>
    <t>All respondents</t>
  </si>
  <si>
    <t>0147</t>
  </si>
  <si>
    <t>E5. Security contexts in Europe. - Bottom 2 Box Summary</t>
  </si>
  <si>
    <t>All respondents</t>
  </si>
  <si>
    <t>0148</t>
  </si>
  <si>
    <t>E5. Security contexts in Europe. - Top 1 Box Summary</t>
  </si>
  <si>
    <t>All respondents</t>
  </si>
  <si>
    <t>0149</t>
  </si>
  <si>
    <t>E5. Security contexts in Europe. - Bottom 1 Box Summary</t>
  </si>
  <si>
    <t>All respondents</t>
  </si>
  <si>
    <t>0150</t>
  </si>
  <si>
    <t>E9. Dependency on Russia and China - Summary</t>
  </si>
  <si>
    <t>All respondents</t>
  </si>
  <si>
    <t>0151</t>
  </si>
  <si>
    <t>All respondents</t>
  </si>
  <si>
    <t>0152</t>
  </si>
  <si>
    <t>All respondents</t>
  </si>
  <si>
    <t>0153</t>
  </si>
  <si>
    <t>All respondents</t>
  </si>
  <si>
    <t>0154</t>
  </si>
  <si>
    <t>E9. Dependency on Russia and China - Top 2 Box Summary</t>
  </si>
  <si>
    <t>All respondents</t>
  </si>
  <si>
    <t>0155</t>
  </si>
  <si>
    <t>E9. Dependency on Russia and China - Bottom 2 Box Summary</t>
  </si>
  <si>
    <t>All respondents</t>
  </si>
  <si>
    <t>0156</t>
  </si>
  <si>
    <t>E9. Dependency on Russia and China - Top 1 Box Summary</t>
  </si>
  <si>
    <t>All respondents</t>
  </si>
  <si>
    <t>0157</t>
  </si>
  <si>
    <t>E9. Dependency on Russia and China - Bottom 1 Box Summary</t>
  </si>
  <si>
    <t>All respondents</t>
  </si>
  <si>
    <t>0158</t>
  </si>
  <si>
    <t>E6. EU-NATO.</t>
  </si>
  <si>
    <t>All respondents who know the NATO</t>
  </si>
  <si>
    <t>0159</t>
  </si>
  <si>
    <t>E7. European Army. - Summary</t>
  </si>
  <si>
    <t>All respondents</t>
  </si>
  <si>
    <t>0160</t>
  </si>
  <si>
    <t>E7. European Army. - In order to be on an equal footing with other great powers, the European Union must build up its own powerful European army.</t>
  </si>
  <si>
    <t>All respondents</t>
  </si>
  <si>
    <t>0161</t>
  </si>
  <si>
    <t>E7. European Army. - Defence policy is a matter for individual member states of the Union and not the job of the European Union.</t>
  </si>
  <si>
    <t>All respondents</t>
  </si>
  <si>
    <t>0162</t>
  </si>
  <si>
    <t>E7. European Army. - The European Union should focus on ensuring international peace through other means, such as diplomacy, instead of building up a European army.</t>
  </si>
  <si>
    <t>All respondents</t>
  </si>
  <si>
    <t>0163</t>
  </si>
  <si>
    <t>E7. European Army. - Top 2 Box Summary</t>
  </si>
  <si>
    <t>All respondents</t>
  </si>
  <si>
    <t>0164</t>
  </si>
  <si>
    <t>E7. European Army. - Bottom 2 Box Summary</t>
  </si>
  <si>
    <t>All respondents</t>
  </si>
  <si>
    <t>0165</t>
  </si>
  <si>
    <t>E7. European Army. - Top 1 Box Summary</t>
  </si>
  <si>
    <t>All respondents</t>
  </si>
  <si>
    <t>0166</t>
  </si>
  <si>
    <t>E7. European Army. - Bottom 1 Box Summary</t>
  </si>
  <si>
    <t>All respondents</t>
  </si>
  <si>
    <t>0167</t>
  </si>
  <si>
    <t>F1. Responsibilty war in Ukraine</t>
  </si>
  <si>
    <t>All respondents</t>
  </si>
  <si>
    <t>0168</t>
  </si>
  <si>
    <t>F4. Statements war in Ukraine - Summary</t>
  </si>
  <si>
    <t>All respondents</t>
  </si>
  <si>
    <t>0169</t>
  </si>
  <si>
    <t>F4. Statements war in Ukraine - Sanctions against Russia should be widened.</t>
  </si>
  <si>
    <t>All respondents</t>
  </si>
  <si>
    <t>0170</t>
  </si>
  <si>
    <t>F4. Statements war in Ukraine - Ukraine should become a member of the European Union.</t>
  </si>
  <si>
    <t>All respondents</t>
  </si>
  <si>
    <t>0171</t>
  </si>
  <si>
    <t>F4. Statements war in Ukraine - Ukraine should become a member of NATO.</t>
  </si>
  <si>
    <t>All respondents</t>
  </si>
  <si>
    <t>0172</t>
  </si>
  <si>
    <t>F4. Statements war in Ukraine - The war in Ukraine is a war between Ukraine and Russia in which no third country should intervene.</t>
  </si>
  <si>
    <t>All respondents</t>
  </si>
  <si>
    <t>0173</t>
  </si>
  <si>
    <t>All respondents</t>
  </si>
  <si>
    <t>0174</t>
  </si>
  <si>
    <t>All respondents</t>
  </si>
  <si>
    <t>0175</t>
  </si>
  <si>
    <t>F4. Statements war in Ukraine - Top 2 Box Summary</t>
  </si>
  <si>
    <t>All respondents</t>
  </si>
  <si>
    <t>0176</t>
  </si>
  <si>
    <t>F4. Statements war in Ukraine - Bottom 2 Box Summary</t>
  </si>
  <si>
    <t>All respondents</t>
  </si>
  <si>
    <t>0177</t>
  </si>
  <si>
    <t>F4. Statements war in Ukraine - Top 1 Box Summary</t>
  </si>
  <si>
    <t>All respondents</t>
  </si>
  <si>
    <t>0178</t>
  </si>
  <si>
    <t>F4. Statements war in Ukraine - Bottom 1 Box Summary</t>
  </si>
  <si>
    <t>All respondents</t>
  </si>
  <si>
    <t>0179</t>
  </si>
  <si>
    <t>F5. Ending war in Ukraine</t>
  </si>
  <si>
    <t>All respondents</t>
  </si>
  <si>
    <t>0180</t>
  </si>
  <si>
    <t>F6. Worries war in Ukraine</t>
  </si>
  <si>
    <t>All respondents</t>
  </si>
  <si>
    <t>0181</t>
  </si>
  <si>
    <t>F7. Ending of war in Ukraine: Timing</t>
  </si>
  <si>
    <t>All respondents</t>
  </si>
  <si>
    <t>0182</t>
  </si>
  <si>
    <t>F8. Ending of war in Ukraine: war outcome</t>
  </si>
  <si>
    <t>All respondents</t>
  </si>
  <si>
    <t>0183</t>
  </si>
  <si>
    <t>H2. Peace and security in Europe.</t>
  </si>
  <si>
    <t>All respondents</t>
  </si>
  <si>
    <t>0184</t>
  </si>
  <si>
    <t>All respondents</t>
  </si>
  <si>
    <t>0185</t>
  </si>
  <si>
    <t>All respondents in Germany</t>
  </si>
  <si>
    <t>0186</t>
  </si>
  <si>
    <t>All respondents in Germany</t>
  </si>
  <si>
    <t>0187</t>
  </si>
  <si>
    <t>All respondents in France</t>
  </si>
  <si>
    <t>0188</t>
  </si>
  <si>
    <t>All respondents in France</t>
  </si>
  <si>
    <t>0189</t>
  </si>
  <si>
    <t>All respondents in Poland</t>
  </si>
  <si>
    <t>0190</t>
  </si>
  <si>
    <t>All respondents in Poland</t>
  </si>
  <si>
    <t>0191</t>
  </si>
  <si>
    <t>All respondents in Latvia</t>
  </si>
  <si>
    <t>0192</t>
  </si>
  <si>
    <t>All respondents in Latvia</t>
  </si>
  <si>
    <t>0193</t>
  </si>
  <si>
    <t>All respondents in Latvia</t>
  </si>
  <si>
    <t>0194</t>
  </si>
  <si>
    <t>H6. Country of trust in leadership of EU security policy</t>
  </si>
  <si>
    <t>All respondents</t>
  </si>
  <si>
    <t>0195</t>
  </si>
  <si>
    <t>H7. Country of preferred leadership in EU security policy</t>
  </si>
  <si>
    <t>All respondents</t>
  </si>
  <si>
    <t>0196</t>
  </si>
  <si>
    <t>H7_2. Country of preferred leadership in EU security policy - Summary</t>
  </si>
  <si>
    <t>All respondents</t>
  </si>
  <si>
    <t>0197</t>
  </si>
  <si>
    <t>H7_2. Country of preferred leadership in EU security policy - I trust Germany to take a leading role in EU security policy.</t>
  </si>
  <si>
    <t>All respondents</t>
  </si>
  <si>
    <t>0198</t>
  </si>
  <si>
    <t>H7_2. Country of preferred leadership in EU security policy - I trust Poland to take a leading role in EU security policy.</t>
  </si>
  <si>
    <t>All respondents</t>
  </si>
  <si>
    <t>0199</t>
  </si>
  <si>
    <t>H7_2. Country of preferred leadership in EU security policy - I trust France to take a leading role in EU security policy.</t>
  </si>
  <si>
    <t>All respondents</t>
  </si>
  <si>
    <t>0200</t>
  </si>
  <si>
    <t>H7_2. Country of preferred leadership in EU security policy - Top 2 Box Summary</t>
  </si>
  <si>
    <t>All respondents</t>
  </si>
  <si>
    <t>0201</t>
  </si>
  <si>
    <t>H7_2. Country of preferred leadership in EU security policy - Bottom 2 Box Summary</t>
  </si>
  <si>
    <t>All respondents</t>
  </si>
  <si>
    <t>0202</t>
  </si>
  <si>
    <t>H7_2. Country of preferred leadership in EU security policy - Top 1 Box Summary</t>
  </si>
  <si>
    <t>All respondents</t>
  </si>
  <si>
    <t>0203</t>
  </si>
  <si>
    <t>H7_2. Country of preferred leadership in EU security policy - Bottom 1 Box Summary</t>
  </si>
  <si>
    <t>All respondents</t>
  </si>
  <si>
    <t>0204</t>
  </si>
  <si>
    <t>H8. Effect of war - Summary</t>
  </si>
  <si>
    <t>All respondents</t>
  </si>
  <si>
    <t>0205</t>
  </si>
  <si>
    <t>H8. Effect of war - USA</t>
  </si>
  <si>
    <t>All respondents</t>
  </si>
  <si>
    <t>0206</t>
  </si>
  <si>
    <t>H8. Effect of war - NATO</t>
  </si>
  <si>
    <t>All respondents</t>
  </si>
  <si>
    <t>0207</t>
  </si>
  <si>
    <t>H8. Effect of war - Russia</t>
  </si>
  <si>
    <t>All respondents</t>
  </si>
  <si>
    <t>0208</t>
  </si>
  <si>
    <t>H8. Effect of war - EU</t>
  </si>
  <si>
    <t>All respondents</t>
  </si>
  <si>
    <t>0209</t>
  </si>
  <si>
    <t>H8. Effect of war - China</t>
  </si>
  <si>
    <t>All respondents</t>
  </si>
  <si>
    <t>0210</t>
  </si>
  <si>
    <t>All respondents</t>
  </si>
  <si>
    <t>0211</t>
  </si>
  <si>
    <t>H9. Characterisation of war</t>
  </si>
  <si>
    <t>All respondents</t>
  </si>
  <si>
    <t>0212</t>
  </si>
  <si>
    <t>S5. Education</t>
  </si>
  <si>
    <t>All respondents</t>
  </si>
  <si>
    <t>0213</t>
  </si>
  <si>
    <t>S6. Employment.</t>
  </si>
  <si>
    <t>All respondents</t>
  </si>
  <si>
    <t>0214</t>
  </si>
  <si>
    <t>S7. Income.</t>
  </si>
  <si>
    <t>All respondents</t>
  </si>
  <si>
    <t>0215</t>
  </si>
  <si>
    <t>S7. Income.</t>
  </si>
  <si>
    <t>All respondents</t>
  </si>
  <si>
    <t>0216</t>
  </si>
  <si>
    <t>S7. Income.</t>
  </si>
  <si>
    <t>All respondents</t>
  </si>
  <si>
    <t>0217</t>
  </si>
  <si>
    <t>S8. Nationality.</t>
  </si>
  <si>
    <t>All respondents</t>
  </si>
  <si>
    <t>0218</t>
  </si>
  <si>
    <t>S9. Party elections.</t>
  </si>
  <si>
    <t>All respondents in Germany</t>
  </si>
  <si>
    <t>0219</t>
  </si>
  <si>
    <t>S9. Party elections.</t>
  </si>
  <si>
    <t>All respondents in France</t>
  </si>
  <si>
    <t>0220</t>
  </si>
  <si>
    <t>S9. Party elections.</t>
  </si>
  <si>
    <t>All respondents in Latvia</t>
  </si>
  <si>
    <t>0221</t>
  </si>
  <si>
    <t>S9. Party elections.</t>
  </si>
  <si>
    <t>All respondents in Poland</t>
  </si>
  <si>
    <t>0222</t>
  </si>
  <si>
    <t>M1. Mediennutzung - Summary</t>
  </si>
  <si>
    <t>All respondents</t>
  </si>
  <si>
    <t>0223</t>
  </si>
  <si>
    <t>M1. Mediennutzung - Print editions of newspapers and magazines</t>
  </si>
  <si>
    <t>All respondents</t>
  </si>
  <si>
    <t>0224</t>
  </si>
  <si>
    <t>M1. Mediennutzung - Online editions of newspapers and magazines</t>
  </si>
  <si>
    <t>All respondents</t>
  </si>
  <si>
    <t>0225</t>
  </si>
  <si>
    <t>M1. Mediennutzung - Social networks such as Twitter or Facebook</t>
  </si>
  <si>
    <t>All respondents</t>
  </si>
  <si>
    <t>0226</t>
  </si>
  <si>
    <t>M1. Mediennutzung - Messenger apps such as WhatsApp or Telegram</t>
  </si>
  <si>
    <t>All respondents</t>
  </si>
  <si>
    <t>0227</t>
  </si>
  <si>
    <t>M1. Mediennutzung - Radio</t>
  </si>
  <si>
    <t>All respondents</t>
  </si>
  <si>
    <t>0228</t>
  </si>
  <si>
    <t>M1. Mediennutzung - Television</t>
  </si>
  <si>
    <t>All respondents</t>
  </si>
  <si>
    <t>A2. Developments over 5 years - peace and security in [my country]</t>
  </si>
  <si>
    <t>A3. Future of Europe - I fear that wars and other conflicts will affect [my country] in the future.</t>
  </si>
  <si>
    <t>A3. Future of Europe - In my opinion, the dissemination of misinformation and cyber attacks against public institutions constitute a threat for [my country].</t>
  </si>
  <si>
    <t>C1. Foreign policy in general - Parts of the territory of our neighbouring countries are actually part of  [my country].</t>
  </si>
  <si>
    <t>C1. Foreign policy in general - To ward off dangers to [my country] it is permitted to carry out military actions in other countries.</t>
  </si>
  <si>
    <t>C1. Foreign policy in general - The foreign policy in [my country] should represent its own interests without restrictions.</t>
  </si>
  <si>
    <t>C1. Foreign policy in general - [My country] should take more international responsibility and help other states, even if there are no direct benefits for [my country].</t>
  </si>
  <si>
    <t>C1. Foreign policy in general - [My country]  should cooperate with every country, even those that do not share our values, if it promotes peace and security in the world.</t>
  </si>
  <si>
    <t>C2. Statements about your country - [My country] should pursue an active foreign policy and play a significant role in solving international problems, crises and conflicts.</t>
  </si>
  <si>
    <t>C2. Statements about your country - [My country] should, if necessary, also pursue military intervention in conflicts.</t>
  </si>
  <si>
    <t>C2. Statements about your country - [My country] should take a clear stand in favour of one side or the other in the case of political conflicts abroad.</t>
  </si>
  <si>
    <t>C2. Statements about your country - [My country] should be committed to relieving tensions in international politics and the peaceful mitigation of conflicts.</t>
  </si>
  <si>
    <t>C2. Statements about your country - [My country] should increase its military spending.</t>
  </si>
  <si>
    <t>E1. Country comparison. - In my opinion, [my country] does not have the status in the world it deserves in comparison with other countries.</t>
  </si>
  <si>
    <t>E1. Country comparison. - The politics of the European Union is regularly in conflict with the interests of [my country].</t>
  </si>
  <si>
    <t>E2. International relationships. - [My country] should collaborate more with the European Union than before.</t>
  </si>
  <si>
    <t>E2. International relationships. - [My country] should collaborate more with Russia than before.</t>
  </si>
  <si>
    <t>E2. International relationships. - [My country] should collaborate more with the USA than before.</t>
  </si>
  <si>
    <t>E2. International relationships. - [My country] should collaborate more with China than before.</t>
  </si>
  <si>
    <t>E9. Dependency on Russia and China - [My country] should reduce its dependency on Russia even if this has a negative impact on the living standard of the population.</t>
  </si>
  <si>
    <t>E9. Dependency on Russia and China - [My country] should reduce its dependency on China even if this has a negative impact on the living standard of the population.</t>
  </si>
  <si>
    <t>E9. Dependency on Russia and China - [My country] should ban imports of oil and gas from Russia even if this leads to further price increases.</t>
  </si>
  <si>
    <t>F4. Statements war in Ukraine - [My country] should send troops to Ukraine</t>
  </si>
  <si>
    <t>F4. Statements war in Ukraine - [My country] should provide more weapons to the Ukrainian military</t>
  </si>
  <si>
    <t>H3. Role of [my country] in EU security policy</t>
  </si>
  <si>
    <t>H4_1. Role of Poland in EU security policy</t>
  </si>
  <si>
    <t>H5_1. Role of France in EU security policy</t>
  </si>
  <si>
    <t>H4_2. Role of Germany in EU security policy</t>
  </si>
  <si>
    <t>H5_2. Role of Poland in EU security policy</t>
  </si>
  <si>
    <t>H4_3. Role of Germany in EU security policy</t>
  </si>
  <si>
    <t>H5_3. Role of France in EU security policy</t>
  </si>
  <si>
    <t>H4_4. Role of Germany in EU security policy</t>
  </si>
  <si>
    <t>H5_4. Role of Poland in EU security policy</t>
  </si>
  <si>
    <t>H5_5. Role of France in EU security policy</t>
  </si>
  <si>
    <t>H8. Effect of war - [my country]</t>
  </si>
  <si>
    <t>peace and security in [my country]?</t>
  </si>
  <si>
    <t>I fear that wars and other conflicts will affect [my country] in the future.</t>
  </si>
  <si>
    <t>In my opinion, the dissemination of misinformation and cyber attacks against public institutions constitute a threat for [my country].</t>
  </si>
  <si>
    <t>Parts of the territory of our neighbouring countries are actually part of [my country].</t>
  </si>
  <si>
    <t>To ward off dangers to [my country] it is permitted to carry out military actions in other countries.</t>
  </si>
  <si>
    <t xml:space="preserve">The foreign policy in [my country] should represent its own interests without restrictions. </t>
  </si>
  <si>
    <t xml:space="preserve">[My country] should take more international responsibility and help other states, even if there are no direct benefits for [my country]. </t>
  </si>
  <si>
    <t>[My country] should cooperate with every country, even those that do not share our values, if it promotes peace and security in the world.</t>
  </si>
  <si>
    <t>C1. Foreign policy in general - Parts of the territory of our neighbouring countries are actually part of [my country].</t>
  </si>
  <si>
    <t>C1. Foreign policy in general - [My country] should cooperate with every country, even those that do not share our values, if it promotes peace and security in the world.</t>
  </si>
  <si>
    <t xml:space="preserve">[My country] should pursue an active foreign policy and play a significant role in solving international problems, crises and conflicts. </t>
  </si>
  <si>
    <t>[My country] should, if necessary, also pursue military intervention in conflicts.</t>
  </si>
  <si>
    <t xml:space="preserve">[My country] should take a clear stand in favour of one side or the other in the case of political conflicts abroad. </t>
  </si>
  <si>
    <t>[My country] should be committed to relieving tensions in international politics and the peaceful mitigation of conflicts.</t>
  </si>
  <si>
    <t>[My country] should increase its military spending.</t>
  </si>
  <si>
    <t xml:space="preserve">In my opinion, [My country] does not have the status in the world it deserves in comparison with other countries. </t>
  </si>
  <si>
    <t>The politics of the European Union is regularly in conflict with the interests of [My country].</t>
  </si>
  <si>
    <t>[My country] should collaborate more with the European Union than before.</t>
  </si>
  <si>
    <t>[My country] should collaborate more with Russia than before.</t>
  </si>
  <si>
    <t>[My country] should collaborate more with the USA than before.</t>
  </si>
  <si>
    <t>[My country] should collaborate more with China than before.</t>
  </si>
  <si>
    <t>[My country] should reduce its dependency on Russia even if this has a negative impact on the living standard of the  population.</t>
  </si>
  <si>
    <t>[My country] should reduce its dependency on China even if this has a negative impact on the living standard of the  population.</t>
  </si>
  <si>
    <t>[My country] should ban imports of oil and gas from Russia even if this leads to further price increases</t>
  </si>
  <si>
    <t>[My country] should send troops to Ukraine.</t>
  </si>
  <si>
    <t>[My country] should provide more weapons to the Ukrainian military.</t>
  </si>
  <si>
    <t>F4. Statements war in Ukraine -  [My country] should provide more weapons to the Ukrainian military</t>
  </si>
  <si>
    <t>H8. Effect of war - [My country]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</si>
</sst>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\%"/>
  </numFmts>
  <fonts count="11" x14ac:knownFonts="1">
    <font>
      <sz val="12"/>
      <color rgb="FF000000"/>
      <name val="Calibri"/>
      <family val="2"/>
    </font>
    <font>
      <sz val="10"/>
      <name val="Arial"/>
      <family val="2"/>
    </font>
    <font>
      <b/>
      <u/>
      <sz val="10"/>
      <color rgb="FF0000FF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i/>
      <sz val="8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</fonts>
  <fills count="13">
    <fill>
      <patternFill patternType="none"/>
    </fill>
    <fill>
      <patternFill patternType="gray125"/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patternFill patternType="solid">
        <fgColor rgb="FFFFFFFF"/>
        <bgColor indexed="64"/>
      </pattern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  <fill>
      <gradientFill degree="270">
        <stop position="0">
          <color rgb="FFFFFFFF"/>
        </stop>
        <stop position="1">
          <color rgb="FFFFFFFF"/>
        </stop>
      </gradientFill>
    </fill>
  </fills>
  <borders count="10">
    <border>
      <left/>
      <right/>
      <top/>
      <bottom/>
      <diagonal/>
    </border>
    <border>
      <left style="thin">
        <color rgb="FFE7E7E7"/>
      </left>
      <right style="thin">
        <color rgb="FFE7E7E7"/>
      </right>
      <top style="thin">
        <color rgb="FFE7E7E7"/>
      </top>
      <bottom style="thin">
        <color rgb="FFE7E7E7"/>
      </bottom>
      <diagonal/>
    </border>
    <border>
      <left style="thin">
        <color rgb="FFE7E7E7"/>
      </left>
      <right style="thin">
        <color rgb="FFE7E7E7"/>
      </right>
      <top style="thin">
        <color rgb="FFE7E7E7"/>
      </top>
      <bottom/>
      <diagonal/>
    </border>
    <border>
      <left style="thin">
        <color rgb="FFE7E7E7"/>
      </left>
      <right style="thin">
        <color rgb="FFE7E7E7"/>
      </right>
      <top/>
      <bottom style="thin">
        <color rgb="FFE7E7E7"/>
      </bottom>
      <diagonal/>
    </border>
    <border>
      <left style="thin">
        <color rgb="FFE7E7E7"/>
      </left>
      <right style="thin">
        <color rgb="FFE7E7E7"/>
      </right>
      <top/>
      <bottom/>
      <diagonal/>
    </border>
    <border>
      <left/>
      <right/>
      <top style="thin">
        <color rgb="FFE7E7E7"/>
      </top>
      <bottom/>
      <diagonal/>
    </border>
    <border>
      <left/>
      <right/>
      <top/>
      <bottom style="thin">
        <color rgb="FFE7E7E7"/>
      </bottom>
      <diagonal/>
    </border>
    <border>
      <left style="thin">
        <color rgb="FFE7E7E7"/>
      </left>
      <right/>
      <top style="thin">
        <color rgb="FFE7E7E7"/>
      </top>
      <bottom style="thin">
        <color rgb="FFE7E7E7"/>
      </bottom>
      <diagonal/>
    </border>
    <border>
      <left/>
      <right/>
      <top style="thin">
        <color rgb="FFE7E7E7"/>
      </top>
      <bottom style="thin">
        <color rgb="FFE7E7E7"/>
      </bottom>
      <diagonal/>
    </border>
    <border>
      <left/>
      <right style="thin">
        <color rgb="FFE7E7E7"/>
      </right>
      <top style="thin">
        <color rgb="FFE7E7E7"/>
      </top>
      <bottom style="thin">
        <color rgb="FFE7E7E7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1" borderId="0" applyNumberFormat="0" applyFill="0" applyBorder="0">
      <protection locked="0"/>
    </xf>
    <xf numFmtId="0" fontId="10" fillId="0" borderId="0"/>
  </cellStyleXfs>
  <cellXfs count="37">
    <xf numFmtId="0" fontId="9" fillId="0" borderId="0" xfId="0" applyFont="1" applyAlignment="1" applyProtection="1">
      <alignment horizontal="left" vertical="top"/>
    </xf>
    <xf numFmtId="0" fontId="4" fillId="4" borderId="3" xfId="7" applyFont="1" applyFill="1" applyBorder="1" applyAlignment="1">
      <alignment horizontal="center" vertical="center" wrapText="1"/>
    </xf>
    <xf numFmtId="49" fontId="4" fillId="4" borderId="1" xfId="7" applyNumberFormat="1" applyFont="1" applyFill="1" applyBorder="1" applyAlignment="1">
      <alignment horizontal="center" wrapText="1"/>
    </xf>
    <xf numFmtId="49" fontId="4" fillId="2" borderId="1" xfId="7" applyNumberFormat="1" applyFont="1" applyFill="1" applyBorder="1" applyAlignment="1">
      <alignment horizontal="center" wrapText="1"/>
    </xf>
    <xf numFmtId="0" fontId="2" fillId="0" borderId="0" xfId="6" applyFill="1" applyAlignment="1" applyProtection="1">
      <alignment horizontal="right" vertical="top"/>
    </xf>
    <xf numFmtId="0" fontId="2" fillId="0" borderId="0" xfId="6" applyFill="1" applyAlignment="1" applyProtection="1">
      <alignment horizontal="left" vertical="top"/>
    </xf>
    <xf numFmtId="49" fontId="4" fillId="3" borderId="2" xfId="7" applyNumberFormat="1" applyFont="1" applyFill="1" applyBorder="1" applyAlignment="1">
      <alignment horizontal="center" wrapText="1"/>
    </xf>
    <xf numFmtId="49" fontId="4" fillId="4" borderId="1" xfId="7" applyNumberFormat="1" applyFont="1" applyFill="1" applyBorder="1" applyAlignment="1">
      <alignment horizontal="center" wrapText="1"/>
    </xf>
    <xf numFmtId="0" fontId="5" fillId="5" borderId="2" xfId="7" applyFont="1" applyFill="1" applyBorder="1" applyAlignment="1">
      <alignment horizontal="left" wrapText="1"/>
    </xf>
    <xf numFmtId="0" fontId="5" fillId="4" borderId="4" xfId="7" applyFont="1" applyFill="1" applyBorder="1" applyAlignment="1">
      <alignment horizontal="left" vertical="top" wrapText="1"/>
    </xf>
    <xf numFmtId="0" fontId="6" fillId="4" borderId="4" xfId="7" applyFont="1" applyFill="1" applyBorder="1" applyAlignment="1">
      <alignment horizontal="center" vertical="top" wrapText="1"/>
    </xf>
    <xf numFmtId="0" fontId="7" fillId="0" borderId="0" xfId="7" applyFont="1" applyAlignment="1">
      <alignment horizontal="left" vertical="center"/>
    </xf>
    <xf numFmtId="0" fontId="8" fillId="0" borderId="0" xfId="7" applyFont="1" applyAlignment="1">
      <alignment horizontal="left" vertical="top"/>
    </xf>
    <xf numFmtId="0" fontId="3" fillId="0" borderId="0" xfId="7" applyFont="1" applyAlignment="1">
      <alignment horizontal="left" vertical="top" wrapText="1"/>
    </xf>
    <xf numFmtId="1" fontId="5" fillId="6" borderId="2" xfId="7" applyNumberFormat="1" applyFont="1" applyFill="1" applyBorder="1" applyAlignment="1">
      <alignment horizontal="center"/>
    </xf>
    <xf numFmtId="1" fontId="5" fillId="4" borderId="4" xfId="7" applyNumberFormat="1" applyFont="1" applyFill="1" applyBorder="1" applyAlignment="1">
      <alignment horizontal="center" vertical="top"/>
    </xf>
    <xf numFmtId="1" fontId="5" fillId="7" borderId="2" xfId="7" applyNumberFormat="1" applyFont="1" applyFill="1" applyBorder="1" applyAlignment="1">
      <alignment horizontal="center"/>
    </xf>
    <xf numFmtId="164" fontId="5" fillId="4" borderId="4" xfId="7" applyNumberFormat="1" applyFont="1" applyFill="1" applyBorder="1" applyAlignment="1">
      <alignment horizontal="center" vertical="center"/>
    </xf>
    <xf numFmtId="2" fontId="5" fillId="8" borderId="2" xfId="7" applyNumberFormat="1" applyFont="1" applyFill="1" applyBorder="1" applyAlignment="1">
      <alignment horizontal="center"/>
    </xf>
    <xf numFmtId="0" fontId="0" fillId="0" borderId="5" xfId="7" applyFont="1" applyBorder="1" applyAlignment="1">
      <alignment horizontal="center" vertical="center"/>
    </xf>
    <xf numFmtId="0" fontId="9" fillId="0" borderId="0" xfId="7" applyFont="1" applyAlignment="1">
      <alignment horizontal="left" vertical="center"/>
    </xf>
    <xf numFmtId="0" fontId="5" fillId="9" borderId="2" xfId="7" applyFont="1" applyFill="1" applyBorder="1" applyAlignment="1">
      <alignment horizontal="left" wrapText="1"/>
    </xf>
    <xf numFmtId="0" fontId="5" fillId="4" borderId="4" xfId="7" applyFont="1" applyFill="1" applyBorder="1" applyAlignment="1">
      <alignment horizontal="left" vertical="top" wrapText="1"/>
    </xf>
    <xf numFmtId="164" fontId="5" fillId="4" borderId="4" xfId="7" applyNumberFormat="1" applyFont="1" applyFill="1" applyBorder="1" applyAlignment="1">
      <alignment horizontal="center" vertical="center"/>
    </xf>
    <xf numFmtId="0" fontId="5" fillId="10" borderId="2" xfId="7" applyFont="1" applyFill="1" applyBorder="1" applyAlignment="1">
      <alignment horizontal="center"/>
    </xf>
    <xf numFmtId="0" fontId="5" fillId="4" borderId="4" xfId="7" applyFont="1" applyFill="1" applyBorder="1" applyAlignment="1">
      <alignment horizontal="left" vertical="top" wrapText="1"/>
    </xf>
    <xf numFmtId="49" fontId="4" fillId="11" borderId="1" xfId="7" applyNumberFormat="1" applyFont="1" applyFill="1" applyBorder="1" applyAlignment="1">
      <alignment horizontal="left" wrapText="1"/>
    </xf>
    <xf numFmtId="49" fontId="4" fillId="4" borderId="1" xfId="7" applyNumberFormat="1" applyFont="1" applyFill="1" applyBorder="1" applyAlignment="1">
      <alignment horizontal="left" wrapText="1"/>
    </xf>
    <xf numFmtId="0" fontId="5" fillId="12" borderId="2" xfId="7" applyFont="1" applyFill="1" applyBorder="1" applyAlignment="1">
      <alignment horizontal="left" wrapText="1"/>
    </xf>
    <xf numFmtId="0" fontId="0" fillId="0" borderId="5" xfId="7" applyFont="1" applyBorder="1" applyAlignment="1">
      <alignment horizontal="left" vertical="center"/>
    </xf>
    <xf numFmtId="0" fontId="8" fillId="0" borderId="0" xfId="7" applyFont="1" applyAlignment="1">
      <alignment horizontal="right" vertical="top"/>
    </xf>
    <xf numFmtId="0" fontId="8" fillId="0" borderId="6" xfId="7" applyFont="1" applyBorder="1" applyAlignment="1">
      <alignment horizontal="left" vertical="top"/>
    </xf>
    <xf numFmtId="0" fontId="8" fillId="0" borderId="6" xfId="7" applyFont="1" applyBorder="1" applyAlignment="1">
      <alignment horizontal="right" vertical="top"/>
    </xf>
    <xf numFmtId="49" fontId="4" fillId="2" borderId="1" xfId="7" applyNumberFormat="1" applyFont="1" applyFill="1" applyBorder="1" applyAlignment="1">
      <alignment wrapText="1"/>
    </xf>
    <xf numFmtId="49" fontId="4" fillId="2" borderId="7" xfId="7" applyNumberFormat="1" applyFont="1" applyFill="1" applyBorder="1" applyAlignment="1">
      <alignment horizontal="center" wrapText="1"/>
    </xf>
    <xf numFmtId="49" fontId="4" fillId="2" borderId="8" xfId="7" applyNumberFormat="1" applyFont="1" applyFill="1" applyBorder="1" applyAlignment="1">
      <alignment horizontal="center" wrapText="1"/>
    </xf>
    <xf numFmtId="49" fontId="4" fillId="2" borderId="9" xfId="7" applyNumberFormat="1" applyFont="1" applyFill="1" applyBorder="1" applyAlignment="1">
      <alignment horizontal="center" wrapText="1"/>
    </xf>
  </cellXfs>
  <cellStyles count="8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Hyperlink" xfId="6" xr:uid="{00000000-0005-0000-0000-000006000000}"/>
    <cellStyle name="Normal" xfId="7" xr:uid="{00000000-0005-0000-0000-000000000000}"/>
    <cellStyle name="Percent" xfId="1" xr:uid="{00000000-0005-0000-0000-000001000000}"/>
    <cellStyle name="Standard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theme" Target="theme/theme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231" Type="http://schemas.openxmlformats.org/officeDocument/2006/relationships/styles" Target="styles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sharedStrings" Target="sharedStrings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customXml" Target="../customXml/item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customXml" Target="../customXml/item3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32"/>
  <sheetViews>
    <sheetView showGridLines="0" tabSelected="1" zoomScale="83" zoomScaleNormal="83" workbookViewId="0">
      <pane ySplit="4" topLeftCell="A5" activePane="bottomLeft" state="frozen"/>
      <selection pane="bottomLeft" activeCell="B211" sqref="B211"/>
    </sheetView>
  </sheetViews>
  <sheetFormatPr baseColWidth="10" defaultColWidth="8.6640625" defaultRowHeight="18.5" x14ac:dyDescent="0.35"/>
  <cols>
    <col min="1" max="1" width="10" bestFit="1" customWidth="1"/>
    <col min="2" max="3" width="50" bestFit="1" customWidth="1"/>
  </cols>
  <sheetData>
    <row r="1" spans="1:3" x14ac:dyDescent="0.35">
      <c r="A1" s="20" t="s">
        <v>11489</v>
      </c>
    </row>
    <row r="2" spans="1:3" x14ac:dyDescent="0.35">
      <c r="A2" s="20" t="s">
        <v>11490</v>
      </c>
    </row>
    <row r="4" spans="1:3" x14ac:dyDescent="0.35">
      <c r="A4" s="4" t="s">
        <v>11491</v>
      </c>
      <c r="B4" s="13" t="s">
        <v>11492</v>
      </c>
      <c r="C4" s="13" t="s">
        <v>11493</v>
      </c>
    </row>
    <row r="5" spans="1:3" x14ac:dyDescent="0.35">
      <c r="A5" s="4" t="s">
        <v>11494</v>
      </c>
      <c r="B5" s="13" t="s">
        <v>11495</v>
      </c>
      <c r="C5" s="13" t="s">
        <v>11496</v>
      </c>
    </row>
    <row r="6" spans="1:3" x14ac:dyDescent="0.35">
      <c r="A6" s="4" t="s">
        <v>11497</v>
      </c>
      <c r="B6" s="13" t="s">
        <v>11498</v>
      </c>
      <c r="C6" s="13" t="s">
        <v>11499</v>
      </c>
    </row>
    <row r="7" spans="1:3" x14ac:dyDescent="0.35">
      <c r="A7" s="4" t="s">
        <v>11500</v>
      </c>
      <c r="B7" s="13" t="s">
        <v>11501</v>
      </c>
      <c r="C7" s="13" t="s">
        <v>11502</v>
      </c>
    </row>
    <row r="8" spans="1:3" x14ac:dyDescent="0.35">
      <c r="A8" s="4" t="s">
        <v>11503</v>
      </c>
      <c r="B8" s="13" t="s">
        <v>11504</v>
      </c>
      <c r="C8" s="13" t="s">
        <v>11505</v>
      </c>
    </row>
    <row r="9" spans="1:3" x14ac:dyDescent="0.35">
      <c r="A9" s="4" t="s">
        <v>11506</v>
      </c>
      <c r="B9" s="13" t="s">
        <v>11507</v>
      </c>
      <c r="C9" s="13" t="s">
        <v>11508</v>
      </c>
    </row>
    <row r="10" spans="1:3" x14ac:dyDescent="0.35">
      <c r="A10" s="4" t="s">
        <v>11509</v>
      </c>
      <c r="B10" s="13" t="s">
        <v>11510</v>
      </c>
      <c r="C10" s="13" t="s">
        <v>11511</v>
      </c>
    </row>
    <row r="11" spans="1:3" x14ac:dyDescent="0.35">
      <c r="A11" s="4" t="s">
        <v>11512</v>
      </c>
      <c r="B11" s="13" t="s">
        <v>11513</v>
      </c>
      <c r="C11" s="13" t="s">
        <v>11514</v>
      </c>
    </row>
    <row r="12" spans="1:3" x14ac:dyDescent="0.35">
      <c r="A12" s="4" t="s">
        <v>11515</v>
      </c>
      <c r="B12" s="13" t="s">
        <v>11516</v>
      </c>
      <c r="C12" s="13" t="s">
        <v>11517</v>
      </c>
    </row>
    <row r="13" spans="1:3" ht="29" x14ac:dyDescent="0.35">
      <c r="A13" s="4" t="s">
        <v>11518</v>
      </c>
      <c r="B13" s="13" t="s">
        <v>11519</v>
      </c>
      <c r="C13" s="13" t="s">
        <v>11520</v>
      </c>
    </row>
    <row r="14" spans="1:3" ht="43.5" x14ac:dyDescent="0.35">
      <c r="A14" s="4" t="s">
        <v>11521</v>
      </c>
      <c r="B14" s="13" t="s">
        <v>11522</v>
      </c>
      <c r="C14" s="13" t="s">
        <v>11523</v>
      </c>
    </row>
    <row r="15" spans="1:3" ht="29" x14ac:dyDescent="0.35">
      <c r="A15" s="4" t="s">
        <v>11524</v>
      </c>
      <c r="B15" s="13" t="s">
        <v>11525</v>
      </c>
      <c r="C15" s="13" t="s">
        <v>11526</v>
      </c>
    </row>
    <row r="16" spans="1:3" x14ac:dyDescent="0.35">
      <c r="A16" s="4" t="s">
        <v>11527</v>
      </c>
      <c r="B16" s="13" t="s">
        <v>11528</v>
      </c>
      <c r="C16" s="13" t="s">
        <v>11529</v>
      </c>
    </row>
    <row r="17" spans="1:3" x14ac:dyDescent="0.35">
      <c r="A17" s="4" t="s">
        <v>11530</v>
      </c>
      <c r="B17" s="13" t="s">
        <v>11531</v>
      </c>
      <c r="C17" s="13" t="s">
        <v>11532</v>
      </c>
    </row>
    <row r="18" spans="1:3" x14ac:dyDescent="0.35">
      <c r="A18" s="4" t="s">
        <v>11533</v>
      </c>
      <c r="B18" s="13" t="s">
        <v>11534</v>
      </c>
      <c r="C18" s="13" t="s">
        <v>11535</v>
      </c>
    </row>
    <row r="19" spans="1:3" x14ac:dyDescent="0.35">
      <c r="A19" s="4" t="s">
        <v>11536</v>
      </c>
      <c r="B19" s="13" t="s">
        <v>11537</v>
      </c>
      <c r="C19" s="13" t="s">
        <v>11538</v>
      </c>
    </row>
    <row r="20" spans="1:3" x14ac:dyDescent="0.35">
      <c r="A20" s="4" t="s">
        <v>11539</v>
      </c>
      <c r="B20" s="13" t="s">
        <v>11540</v>
      </c>
      <c r="C20" s="13" t="s">
        <v>11541</v>
      </c>
    </row>
    <row r="21" spans="1:3" x14ac:dyDescent="0.35">
      <c r="A21" s="4" t="s">
        <v>11542</v>
      </c>
      <c r="B21" s="13" t="s">
        <v>11543</v>
      </c>
      <c r="C21" s="13" t="s">
        <v>11544</v>
      </c>
    </row>
    <row r="22" spans="1:3" x14ac:dyDescent="0.35">
      <c r="A22" s="4" t="s">
        <v>11545</v>
      </c>
      <c r="B22" s="13" t="s">
        <v>11546</v>
      </c>
      <c r="C22" s="13" t="s">
        <v>11547</v>
      </c>
    </row>
    <row r="23" spans="1:3" x14ac:dyDescent="0.35">
      <c r="A23" s="4" t="s">
        <v>11548</v>
      </c>
      <c r="B23" s="13" t="s">
        <v>11549</v>
      </c>
      <c r="C23" s="13" t="s">
        <v>11550</v>
      </c>
    </row>
    <row r="24" spans="1:3" x14ac:dyDescent="0.35">
      <c r="A24" s="4" t="s">
        <v>11551</v>
      </c>
      <c r="B24" s="13" t="s">
        <v>11552</v>
      </c>
      <c r="C24" s="13" t="s">
        <v>11553</v>
      </c>
    </row>
    <row r="25" spans="1:3" x14ac:dyDescent="0.35">
      <c r="A25" s="4" t="s">
        <v>11554</v>
      </c>
      <c r="B25" s="13" t="s">
        <v>11555</v>
      </c>
      <c r="C25" s="13" t="s">
        <v>11556</v>
      </c>
    </row>
    <row r="26" spans="1:3" ht="29" x14ac:dyDescent="0.35">
      <c r="A26" s="4" t="s">
        <v>11557</v>
      </c>
      <c r="B26" s="13" t="s">
        <v>11558</v>
      </c>
      <c r="C26" s="13" t="s">
        <v>11559</v>
      </c>
    </row>
    <row r="27" spans="1:3" x14ac:dyDescent="0.35">
      <c r="A27" s="4" t="s">
        <v>11560</v>
      </c>
      <c r="B27" s="13" t="s">
        <v>11561</v>
      </c>
      <c r="C27" s="13" t="s">
        <v>11562</v>
      </c>
    </row>
    <row r="28" spans="1:3" x14ac:dyDescent="0.35">
      <c r="A28" s="4" t="s">
        <v>11563</v>
      </c>
      <c r="B28" s="13" t="s">
        <v>11564</v>
      </c>
      <c r="C28" s="13" t="s">
        <v>11565</v>
      </c>
    </row>
    <row r="29" spans="1:3" x14ac:dyDescent="0.35">
      <c r="A29" s="4" t="s">
        <v>11566</v>
      </c>
      <c r="B29" s="13" t="s">
        <v>11567</v>
      </c>
      <c r="C29" s="13" t="s">
        <v>11568</v>
      </c>
    </row>
    <row r="30" spans="1:3" x14ac:dyDescent="0.35">
      <c r="A30" s="4" t="s">
        <v>11569</v>
      </c>
      <c r="B30" s="13" t="s">
        <v>11570</v>
      </c>
      <c r="C30" s="13" t="s">
        <v>11571</v>
      </c>
    </row>
    <row r="31" spans="1:3" x14ac:dyDescent="0.35">
      <c r="A31" s="4" t="s">
        <v>11572</v>
      </c>
      <c r="B31" s="13" t="s">
        <v>11573</v>
      </c>
      <c r="C31" s="13" t="s">
        <v>11574</v>
      </c>
    </row>
    <row r="32" spans="1:3" x14ac:dyDescent="0.35">
      <c r="A32" s="4" t="s">
        <v>11575</v>
      </c>
      <c r="B32" s="13" t="s">
        <v>11576</v>
      </c>
      <c r="C32" s="13" t="s">
        <v>11577</v>
      </c>
    </row>
    <row r="33" spans="1:3" x14ac:dyDescent="0.35">
      <c r="A33" s="4" t="s">
        <v>11578</v>
      </c>
      <c r="B33" s="13" t="s">
        <v>11579</v>
      </c>
      <c r="C33" s="13" t="s">
        <v>11580</v>
      </c>
    </row>
    <row r="34" spans="1:3" x14ac:dyDescent="0.35">
      <c r="A34" s="4" t="s">
        <v>11581</v>
      </c>
      <c r="B34" s="13" t="s">
        <v>11582</v>
      </c>
      <c r="C34" s="13" t="s">
        <v>11583</v>
      </c>
    </row>
    <row r="35" spans="1:3" x14ac:dyDescent="0.35">
      <c r="A35" s="4" t="s">
        <v>11584</v>
      </c>
      <c r="B35" s="13" t="s">
        <v>11585</v>
      </c>
      <c r="C35" s="13" t="s">
        <v>11586</v>
      </c>
    </row>
    <row r="36" spans="1:3" ht="29" x14ac:dyDescent="0.35">
      <c r="A36" s="4" t="s">
        <v>11587</v>
      </c>
      <c r="B36" s="13" t="s">
        <v>12143</v>
      </c>
      <c r="C36" s="13" t="s">
        <v>11588</v>
      </c>
    </row>
    <row r="37" spans="1:3" x14ac:dyDescent="0.35">
      <c r="A37" s="4" t="s">
        <v>11589</v>
      </c>
      <c r="B37" s="13" t="s">
        <v>11590</v>
      </c>
      <c r="C37" s="13" t="s">
        <v>11591</v>
      </c>
    </row>
    <row r="38" spans="1:3" ht="29" x14ac:dyDescent="0.35">
      <c r="A38" s="4" t="s">
        <v>11592</v>
      </c>
      <c r="B38" s="13" t="s">
        <v>11593</v>
      </c>
      <c r="C38" s="13" t="s">
        <v>11594</v>
      </c>
    </row>
    <row r="39" spans="1:3" x14ac:dyDescent="0.35">
      <c r="A39" s="4" t="s">
        <v>11595</v>
      </c>
      <c r="B39" s="13" t="s">
        <v>11596</v>
      </c>
      <c r="C39" s="13" t="s">
        <v>11597</v>
      </c>
    </row>
    <row r="40" spans="1:3" x14ac:dyDescent="0.35">
      <c r="A40" s="4" t="s">
        <v>11598</v>
      </c>
      <c r="B40" s="13" t="s">
        <v>11599</v>
      </c>
      <c r="C40" s="13" t="s">
        <v>11600</v>
      </c>
    </row>
    <row r="41" spans="1:3" x14ac:dyDescent="0.35">
      <c r="A41" s="4" t="s">
        <v>11601</v>
      </c>
      <c r="B41" s="13" t="s">
        <v>11602</v>
      </c>
      <c r="C41" s="13" t="s">
        <v>11603</v>
      </c>
    </row>
    <row r="42" spans="1:3" x14ac:dyDescent="0.35">
      <c r="A42" s="4" t="s">
        <v>11604</v>
      </c>
      <c r="B42" s="13" t="s">
        <v>11605</v>
      </c>
      <c r="C42" s="13" t="s">
        <v>11606</v>
      </c>
    </row>
    <row r="43" spans="1:3" x14ac:dyDescent="0.35">
      <c r="A43" s="4" t="s">
        <v>11607</v>
      </c>
      <c r="B43" s="13" t="s">
        <v>11608</v>
      </c>
      <c r="C43" s="13" t="s">
        <v>11609</v>
      </c>
    </row>
    <row r="44" spans="1:3" ht="29" x14ac:dyDescent="0.35">
      <c r="A44" s="4" t="s">
        <v>11610</v>
      </c>
      <c r="B44" s="13" t="s">
        <v>12144</v>
      </c>
      <c r="C44" s="13" t="s">
        <v>11611</v>
      </c>
    </row>
    <row r="45" spans="1:3" ht="29" x14ac:dyDescent="0.35">
      <c r="A45" s="4" t="s">
        <v>11612</v>
      </c>
      <c r="B45" s="13" t="s">
        <v>11613</v>
      </c>
      <c r="C45" s="13" t="s">
        <v>11614</v>
      </c>
    </row>
    <row r="46" spans="1:3" ht="29" x14ac:dyDescent="0.35">
      <c r="A46" s="4" t="s">
        <v>11615</v>
      </c>
      <c r="B46" s="13" t="s">
        <v>11616</v>
      </c>
      <c r="C46" s="13" t="s">
        <v>11617</v>
      </c>
    </row>
    <row r="47" spans="1:3" ht="43.5" x14ac:dyDescent="0.35">
      <c r="A47" s="4" t="s">
        <v>11618</v>
      </c>
      <c r="B47" s="13" t="s">
        <v>12145</v>
      </c>
      <c r="C47" s="13" t="s">
        <v>11619</v>
      </c>
    </row>
    <row r="48" spans="1:3" x14ac:dyDescent="0.35">
      <c r="A48" s="4" t="s">
        <v>11620</v>
      </c>
      <c r="B48" s="13" t="s">
        <v>11621</v>
      </c>
      <c r="C48" s="13" t="s">
        <v>11622</v>
      </c>
    </row>
    <row r="49" spans="1:3" x14ac:dyDescent="0.35">
      <c r="A49" s="4" t="s">
        <v>11623</v>
      </c>
      <c r="B49" s="13" t="s">
        <v>11624</v>
      </c>
      <c r="C49" s="13" t="s">
        <v>11625</v>
      </c>
    </row>
    <row r="50" spans="1:3" x14ac:dyDescent="0.35">
      <c r="A50" s="4" t="s">
        <v>11626</v>
      </c>
      <c r="B50" s="13" t="s">
        <v>11627</v>
      </c>
      <c r="C50" s="13" t="s">
        <v>11628</v>
      </c>
    </row>
    <row r="51" spans="1:3" x14ac:dyDescent="0.35">
      <c r="A51" s="4" t="s">
        <v>11629</v>
      </c>
      <c r="B51" s="13" t="s">
        <v>11630</v>
      </c>
      <c r="C51" s="13" t="s">
        <v>11631</v>
      </c>
    </row>
    <row r="52" spans="1:3" x14ac:dyDescent="0.35">
      <c r="A52" s="4" t="s">
        <v>11632</v>
      </c>
      <c r="B52" s="13" t="s">
        <v>11633</v>
      </c>
      <c r="C52" s="13" t="s">
        <v>11634</v>
      </c>
    </row>
    <row r="53" spans="1:3" x14ac:dyDescent="0.35">
      <c r="A53" s="4" t="s">
        <v>11635</v>
      </c>
      <c r="B53" s="13" t="s">
        <v>11636</v>
      </c>
      <c r="C53" s="13" t="s">
        <v>11637</v>
      </c>
    </row>
    <row r="54" spans="1:3" ht="29" x14ac:dyDescent="0.35">
      <c r="A54" s="4" t="s">
        <v>11638</v>
      </c>
      <c r="B54" s="13" t="s">
        <v>11639</v>
      </c>
      <c r="C54" s="13" t="s">
        <v>11640</v>
      </c>
    </row>
    <row r="55" spans="1:3" ht="29" x14ac:dyDescent="0.35">
      <c r="A55" s="4" t="s">
        <v>11641</v>
      </c>
      <c r="B55" s="13" t="s">
        <v>11642</v>
      </c>
      <c r="C55" s="13" t="s">
        <v>11643</v>
      </c>
    </row>
    <row r="56" spans="1:3" x14ac:dyDescent="0.35">
      <c r="A56" s="4" t="s">
        <v>11644</v>
      </c>
      <c r="B56" s="13" t="s">
        <v>11645</v>
      </c>
      <c r="C56" s="13" t="s">
        <v>11646</v>
      </c>
    </row>
    <row r="57" spans="1:3" x14ac:dyDescent="0.35">
      <c r="A57" s="4" t="s">
        <v>11647</v>
      </c>
      <c r="B57" s="13" t="s">
        <v>11648</v>
      </c>
      <c r="C57" s="13" t="s">
        <v>11649</v>
      </c>
    </row>
    <row r="58" spans="1:3" x14ac:dyDescent="0.35">
      <c r="A58" s="4" t="s">
        <v>11650</v>
      </c>
      <c r="B58" s="13" t="s">
        <v>11651</v>
      </c>
      <c r="C58" s="13" t="s">
        <v>11652</v>
      </c>
    </row>
    <row r="59" spans="1:3" x14ac:dyDescent="0.35">
      <c r="A59" s="4" t="s">
        <v>11653</v>
      </c>
      <c r="B59" s="13" t="s">
        <v>11654</v>
      </c>
      <c r="C59" s="13" t="s">
        <v>11655</v>
      </c>
    </row>
    <row r="60" spans="1:3" x14ac:dyDescent="0.35">
      <c r="A60" s="4" t="s">
        <v>11656</v>
      </c>
      <c r="B60" s="13" t="s">
        <v>11657</v>
      </c>
      <c r="C60" s="13" t="s">
        <v>11658</v>
      </c>
    </row>
    <row r="61" spans="1:3" x14ac:dyDescent="0.35">
      <c r="A61" s="4" t="s">
        <v>11659</v>
      </c>
      <c r="B61" s="13" t="s">
        <v>11660</v>
      </c>
      <c r="C61" s="13" t="s">
        <v>11661</v>
      </c>
    </row>
    <row r="62" spans="1:3" x14ac:dyDescent="0.35">
      <c r="A62" s="4" t="s">
        <v>11662</v>
      </c>
      <c r="B62" s="13" t="s">
        <v>11663</v>
      </c>
      <c r="C62" s="13" t="s">
        <v>11664</v>
      </c>
    </row>
    <row r="63" spans="1:3" x14ac:dyDescent="0.35">
      <c r="A63" s="4" t="s">
        <v>11665</v>
      </c>
      <c r="B63" s="13" t="s">
        <v>11666</v>
      </c>
      <c r="C63" s="13" t="s">
        <v>11667</v>
      </c>
    </row>
    <row r="64" spans="1:3" ht="29" x14ac:dyDescent="0.35">
      <c r="A64" s="4" t="s">
        <v>11668</v>
      </c>
      <c r="B64" s="13" t="s">
        <v>11669</v>
      </c>
      <c r="C64" s="13" t="s">
        <v>11670</v>
      </c>
    </row>
    <row r="65" spans="1:3" ht="29" x14ac:dyDescent="0.35">
      <c r="A65" s="4" t="s">
        <v>11671</v>
      </c>
      <c r="B65" s="13" t="s">
        <v>11672</v>
      </c>
      <c r="C65" s="13" t="s">
        <v>11673</v>
      </c>
    </row>
    <row r="66" spans="1:3" x14ac:dyDescent="0.35">
      <c r="A66" s="4" t="s">
        <v>11674</v>
      </c>
      <c r="B66" s="13" t="s">
        <v>11675</v>
      </c>
      <c r="C66" s="13" t="s">
        <v>11676</v>
      </c>
    </row>
    <row r="67" spans="1:3" x14ac:dyDescent="0.35">
      <c r="A67" s="4" t="s">
        <v>11677</v>
      </c>
      <c r="B67" s="13" t="s">
        <v>11678</v>
      </c>
      <c r="C67" s="13" t="s">
        <v>11679</v>
      </c>
    </row>
    <row r="68" spans="1:3" x14ac:dyDescent="0.35">
      <c r="A68" s="4" t="s">
        <v>11680</v>
      </c>
      <c r="B68" s="13" t="s">
        <v>11681</v>
      </c>
      <c r="C68" s="13" t="s">
        <v>11682</v>
      </c>
    </row>
    <row r="69" spans="1:3" x14ac:dyDescent="0.35">
      <c r="A69" s="4" t="s">
        <v>11683</v>
      </c>
      <c r="B69" s="13" t="s">
        <v>11684</v>
      </c>
      <c r="C69" s="13" t="s">
        <v>11685</v>
      </c>
    </row>
    <row r="70" spans="1:3" ht="29" x14ac:dyDescent="0.35">
      <c r="A70" s="4" t="s">
        <v>11686</v>
      </c>
      <c r="B70" s="13" t="s">
        <v>12146</v>
      </c>
      <c r="C70" s="13" t="s">
        <v>11687</v>
      </c>
    </row>
    <row r="71" spans="1:3" ht="43.5" x14ac:dyDescent="0.35">
      <c r="A71" s="4" t="s">
        <v>11688</v>
      </c>
      <c r="B71" s="13" t="s">
        <v>12147</v>
      </c>
      <c r="C71" s="13" t="s">
        <v>11689</v>
      </c>
    </row>
    <row r="72" spans="1:3" ht="43.5" x14ac:dyDescent="0.35">
      <c r="A72" s="4" t="s">
        <v>11690</v>
      </c>
      <c r="B72" s="13" t="s">
        <v>11691</v>
      </c>
      <c r="C72" s="13" t="s">
        <v>11692</v>
      </c>
    </row>
    <row r="73" spans="1:3" ht="43.5" x14ac:dyDescent="0.35">
      <c r="A73" s="4" t="s">
        <v>11693</v>
      </c>
      <c r="B73" s="13" t="s">
        <v>11694</v>
      </c>
      <c r="C73" s="13" t="s">
        <v>11695</v>
      </c>
    </row>
    <row r="74" spans="1:3" ht="29" x14ac:dyDescent="0.35">
      <c r="A74" s="4" t="s">
        <v>11696</v>
      </c>
      <c r="B74" s="13" t="s">
        <v>12148</v>
      </c>
      <c r="C74" s="13" t="s">
        <v>11697</v>
      </c>
    </row>
    <row r="75" spans="1:3" ht="29" x14ac:dyDescent="0.35">
      <c r="A75" s="4" t="s">
        <v>11698</v>
      </c>
      <c r="B75" s="13" t="s">
        <v>11699</v>
      </c>
      <c r="C75" s="13" t="s">
        <v>11700</v>
      </c>
    </row>
    <row r="76" spans="1:3" ht="43.5" x14ac:dyDescent="0.35">
      <c r="A76" s="4" t="s">
        <v>11701</v>
      </c>
      <c r="B76" s="13" t="s">
        <v>12149</v>
      </c>
      <c r="C76" s="13" t="s">
        <v>11702</v>
      </c>
    </row>
    <row r="77" spans="1:3" ht="43.5" x14ac:dyDescent="0.35">
      <c r="A77" s="4" t="s">
        <v>11703</v>
      </c>
      <c r="B77" s="13" t="s">
        <v>12150</v>
      </c>
      <c r="C77" s="13" t="s">
        <v>11704</v>
      </c>
    </row>
    <row r="78" spans="1:3" x14ac:dyDescent="0.35">
      <c r="A78" s="4" t="s">
        <v>11705</v>
      </c>
      <c r="B78" s="13" t="s">
        <v>11706</v>
      </c>
      <c r="C78" s="13" t="s">
        <v>11707</v>
      </c>
    </row>
    <row r="79" spans="1:3" x14ac:dyDescent="0.35">
      <c r="A79" s="4" t="s">
        <v>11708</v>
      </c>
      <c r="B79" s="13" t="s">
        <v>11709</v>
      </c>
      <c r="C79" s="13" t="s">
        <v>11710</v>
      </c>
    </row>
    <row r="80" spans="1:3" x14ac:dyDescent="0.35">
      <c r="A80" s="4" t="s">
        <v>11711</v>
      </c>
      <c r="B80" s="13" t="s">
        <v>11712</v>
      </c>
      <c r="C80" s="13" t="s">
        <v>11713</v>
      </c>
    </row>
    <row r="81" spans="1:3" x14ac:dyDescent="0.35">
      <c r="A81" s="4" t="s">
        <v>11714</v>
      </c>
      <c r="B81" s="13" t="s">
        <v>11715</v>
      </c>
      <c r="C81" s="13" t="s">
        <v>11716</v>
      </c>
    </row>
    <row r="82" spans="1:3" x14ac:dyDescent="0.35">
      <c r="A82" s="4" t="s">
        <v>11717</v>
      </c>
      <c r="B82" s="13" t="s">
        <v>11718</v>
      </c>
      <c r="C82" s="13" t="s">
        <v>11719</v>
      </c>
    </row>
    <row r="83" spans="1:3" ht="43.5" x14ac:dyDescent="0.35">
      <c r="A83" s="4" t="s">
        <v>11720</v>
      </c>
      <c r="B83" s="13" t="s">
        <v>12151</v>
      </c>
      <c r="C83" s="13" t="s">
        <v>11721</v>
      </c>
    </row>
    <row r="84" spans="1:3" ht="29" x14ac:dyDescent="0.35">
      <c r="A84" s="4" t="s">
        <v>11722</v>
      </c>
      <c r="B84" s="13" t="s">
        <v>12152</v>
      </c>
      <c r="C84" s="13" t="s">
        <v>11723</v>
      </c>
    </row>
    <row r="85" spans="1:3" ht="43.5" x14ac:dyDescent="0.35">
      <c r="A85" s="4" t="s">
        <v>11724</v>
      </c>
      <c r="B85" s="13" t="s">
        <v>12153</v>
      </c>
      <c r="C85" s="13" t="s">
        <v>11725</v>
      </c>
    </row>
    <row r="86" spans="1:3" ht="43.5" x14ac:dyDescent="0.35">
      <c r="A86" s="4" t="s">
        <v>11726</v>
      </c>
      <c r="B86" s="13" t="s">
        <v>12154</v>
      </c>
      <c r="C86" s="13" t="s">
        <v>11727</v>
      </c>
    </row>
    <row r="87" spans="1:3" ht="29" x14ac:dyDescent="0.35">
      <c r="A87" s="4" t="s">
        <v>11728</v>
      </c>
      <c r="B87" s="13" t="s">
        <v>12155</v>
      </c>
      <c r="C87" s="13" t="s">
        <v>11729</v>
      </c>
    </row>
    <row r="88" spans="1:3" x14ac:dyDescent="0.35">
      <c r="A88" s="4" t="s">
        <v>11730</v>
      </c>
      <c r="B88" s="13" t="s">
        <v>11731</v>
      </c>
      <c r="C88" s="13" t="s">
        <v>11732</v>
      </c>
    </row>
    <row r="89" spans="1:3" x14ac:dyDescent="0.35">
      <c r="A89" s="4" t="s">
        <v>11733</v>
      </c>
      <c r="B89" s="13" t="s">
        <v>11734</v>
      </c>
      <c r="C89" s="13" t="s">
        <v>11735</v>
      </c>
    </row>
    <row r="90" spans="1:3" x14ac:dyDescent="0.35">
      <c r="A90" s="4" t="s">
        <v>11736</v>
      </c>
      <c r="B90" s="13" t="s">
        <v>11737</v>
      </c>
      <c r="C90" s="13" t="s">
        <v>11738</v>
      </c>
    </row>
    <row r="91" spans="1:3" x14ac:dyDescent="0.35">
      <c r="A91" s="4" t="s">
        <v>11739</v>
      </c>
      <c r="B91" s="13" t="s">
        <v>11740</v>
      </c>
      <c r="C91" s="13" t="s">
        <v>11741</v>
      </c>
    </row>
    <row r="92" spans="1:3" x14ac:dyDescent="0.35">
      <c r="A92" s="4" t="s">
        <v>11742</v>
      </c>
      <c r="B92" s="13" t="s">
        <v>11743</v>
      </c>
      <c r="C92" s="13" t="s">
        <v>11744</v>
      </c>
    </row>
    <row r="93" spans="1:3" x14ac:dyDescent="0.35">
      <c r="A93" s="4" t="s">
        <v>11745</v>
      </c>
      <c r="B93" s="13" t="s">
        <v>11746</v>
      </c>
      <c r="C93" s="13" t="s">
        <v>11747</v>
      </c>
    </row>
    <row r="94" spans="1:3" x14ac:dyDescent="0.35">
      <c r="A94" s="4" t="s">
        <v>11748</v>
      </c>
      <c r="B94" s="13" t="s">
        <v>11749</v>
      </c>
      <c r="C94" s="13" t="s">
        <v>11750</v>
      </c>
    </row>
    <row r="95" spans="1:3" x14ac:dyDescent="0.35">
      <c r="A95" s="4" t="s">
        <v>11751</v>
      </c>
      <c r="B95" s="13" t="s">
        <v>11752</v>
      </c>
      <c r="C95" s="13" t="s">
        <v>11753</v>
      </c>
    </row>
    <row r="96" spans="1:3" x14ac:dyDescent="0.35">
      <c r="A96" s="4" t="s">
        <v>11754</v>
      </c>
      <c r="B96" s="13" t="s">
        <v>11755</v>
      </c>
      <c r="C96" s="13" t="s">
        <v>11756</v>
      </c>
    </row>
    <row r="97" spans="1:3" x14ac:dyDescent="0.35">
      <c r="A97" s="4" t="s">
        <v>11757</v>
      </c>
      <c r="B97" s="13" t="s">
        <v>11758</v>
      </c>
      <c r="C97" s="13" t="s">
        <v>11759</v>
      </c>
    </row>
    <row r="98" spans="1:3" x14ac:dyDescent="0.35">
      <c r="A98" s="4" t="s">
        <v>11760</v>
      </c>
      <c r="B98" s="13" t="s">
        <v>11761</v>
      </c>
      <c r="C98" s="13" t="s">
        <v>11762</v>
      </c>
    </row>
    <row r="99" spans="1:3" x14ac:dyDescent="0.35">
      <c r="A99" s="4" t="s">
        <v>11763</v>
      </c>
      <c r="B99" s="13" t="s">
        <v>11764</v>
      </c>
      <c r="C99" s="13" t="s">
        <v>11765</v>
      </c>
    </row>
    <row r="100" spans="1:3" x14ac:dyDescent="0.35">
      <c r="A100" s="4" t="s">
        <v>11766</v>
      </c>
      <c r="B100" s="13" t="s">
        <v>11767</v>
      </c>
      <c r="C100" s="13" t="s">
        <v>11768</v>
      </c>
    </row>
    <row r="101" spans="1:3" x14ac:dyDescent="0.35">
      <c r="A101" s="4" t="s">
        <v>11769</v>
      </c>
      <c r="B101" s="13" t="s">
        <v>11770</v>
      </c>
      <c r="C101" s="13" t="s">
        <v>11771</v>
      </c>
    </row>
    <row r="102" spans="1:3" x14ac:dyDescent="0.35">
      <c r="A102" s="4" t="s">
        <v>11772</v>
      </c>
      <c r="B102" s="13" t="s">
        <v>11773</v>
      </c>
      <c r="C102" s="13" t="s">
        <v>11774</v>
      </c>
    </row>
    <row r="103" spans="1:3" x14ac:dyDescent="0.35">
      <c r="A103" s="4" t="s">
        <v>11775</v>
      </c>
      <c r="B103" s="13" t="s">
        <v>11776</v>
      </c>
      <c r="C103" s="13" t="s">
        <v>11777</v>
      </c>
    </row>
    <row r="104" spans="1:3" x14ac:dyDescent="0.35">
      <c r="A104" s="4" t="s">
        <v>11778</v>
      </c>
      <c r="B104" s="13" t="s">
        <v>11779</v>
      </c>
      <c r="C104" s="13" t="s">
        <v>11780</v>
      </c>
    </row>
    <row r="105" spans="1:3" x14ac:dyDescent="0.35">
      <c r="A105" s="4" t="s">
        <v>11781</v>
      </c>
      <c r="B105" s="13" t="s">
        <v>11782</v>
      </c>
      <c r="C105" s="13" t="s">
        <v>11783</v>
      </c>
    </row>
    <row r="106" spans="1:3" x14ac:dyDescent="0.35">
      <c r="A106" s="4" t="s">
        <v>11784</v>
      </c>
      <c r="B106" s="13" t="s">
        <v>11785</v>
      </c>
      <c r="C106" s="13" t="s">
        <v>11786</v>
      </c>
    </row>
    <row r="107" spans="1:3" x14ac:dyDescent="0.35">
      <c r="A107" s="4" t="s">
        <v>11787</v>
      </c>
      <c r="B107" s="13" t="s">
        <v>11788</v>
      </c>
      <c r="C107" s="13" t="s">
        <v>11789</v>
      </c>
    </row>
    <row r="108" spans="1:3" x14ac:dyDescent="0.35">
      <c r="A108" s="4" t="s">
        <v>11790</v>
      </c>
      <c r="B108" s="13" t="s">
        <v>11791</v>
      </c>
      <c r="C108" s="13" t="s">
        <v>11792</v>
      </c>
    </row>
    <row r="109" spans="1:3" x14ac:dyDescent="0.35">
      <c r="A109" s="4" t="s">
        <v>11793</v>
      </c>
      <c r="B109" s="13" t="s">
        <v>11794</v>
      </c>
      <c r="C109" s="13" t="s">
        <v>11795</v>
      </c>
    </row>
    <row r="110" spans="1:3" x14ac:dyDescent="0.35">
      <c r="A110" s="4" t="s">
        <v>11796</v>
      </c>
      <c r="B110" s="13" t="s">
        <v>11797</v>
      </c>
      <c r="C110" s="13" t="s">
        <v>11798</v>
      </c>
    </row>
    <row r="111" spans="1:3" x14ac:dyDescent="0.35">
      <c r="A111" s="4" t="s">
        <v>11799</v>
      </c>
      <c r="B111" s="13" t="s">
        <v>11800</v>
      </c>
      <c r="C111" s="13" t="s">
        <v>11801</v>
      </c>
    </row>
    <row r="112" spans="1:3" x14ac:dyDescent="0.35">
      <c r="A112" s="4" t="s">
        <v>11802</v>
      </c>
      <c r="B112" s="13" t="s">
        <v>11803</v>
      </c>
      <c r="C112" s="13" t="s">
        <v>11804</v>
      </c>
    </row>
    <row r="113" spans="1:3" ht="43.5" x14ac:dyDescent="0.35">
      <c r="A113" s="4" t="s">
        <v>11805</v>
      </c>
      <c r="B113" s="13" t="s">
        <v>12156</v>
      </c>
      <c r="C113" s="13" t="s">
        <v>11806</v>
      </c>
    </row>
    <row r="114" spans="1:3" ht="43.5" x14ac:dyDescent="0.35">
      <c r="A114" s="4" t="s">
        <v>11807</v>
      </c>
      <c r="B114" s="13" t="s">
        <v>11808</v>
      </c>
      <c r="C114" s="13" t="s">
        <v>11809</v>
      </c>
    </row>
    <row r="115" spans="1:3" ht="29" x14ac:dyDescent="0.35">
      <c r="A115" s="4" t="s">
        <v>11810</v>
      </c>
      <c r="B115" s="13" t="s">
        <v>12157</v>
      </c>
      <c r="C115" s="13" t="s">
        <v>11811</v>
      </c>
    </row>
    <row r="116" spans="1:3" x14ac:dyDescent="0.35">
      <c r="A116" s="4" t="s">
        <v>11812</v>
      </c>
      <c r="B116" s="13" t="s">
        <v>11813</v>
      </c>
      <c r="C116" s="13" t="s">
        <v>11814</v>
      </c>
    </row>
    <row r="117" spans="1:3" x14ac:dyDescent="0.35">
      <c r="A117" s="4" t="s">
        <v>11815</v>
      </c>
      <c r="B117" s="13" t="s">
        <v>11816</v>
      </c>
      <c r="C117" s="13" t="s">
        <v>11817</v>
      </c>
    </row>
    <row r="118" spans="1:3" x14ac:dyDescent="0.35">
      <c r="A118" s="4" t="s">
        <v>11818</v>
      </c>
      <c r="B118" s="13" t="s">
        <v>11819</v>
      </c>
      <c r="C118" s="13" t="s">
        <v>11820</v>
      </c>
    </row>
    <row r="119" spans="1:3" x14ac:dyDescent="0.35">
      <c r="A119" s="4" t="s">
        <v>11821</v>
      </c>
      <c r="B119" s="13" t="s">
        <v>11822</v>
      </c>
      <c r="C119" s="13" t="s">
        <v>11823</v>
      </c>
    </row>
    <row r="120" spans="1:3" x14ac:dyDescent="0.35">
      <c r="A120" s="4" t="s">
        <v>11824</v>
      </c>
      <c r="B120" s="13" t="s">
        <v>11825</v>
      </c>
      <c r="C120" s="13" t="s">
        <v>11826</v>
      </c>
    </row>
    <row r="121" spans="1:3" ht="29" x14ac:dyDescent="0.35">
      <c r="A121" s="4" t="s">
        <v>11827</v>
      </c>
      <c r="B121" s="13" t="s">
        <v>12158</v>
      </c>
      <c r="C121" s="13" t="s">
        <v>11828</v>
      </c>
    </row>
    <row r="122" spans="1:3" ht="29" x14ac:dyDescent="0.35">
      <c r="A122" s="4" t="s">
        <v>11829</v>
      </c>
      <c r="B122" s="13" t="s">
        <v>12159</v>
      </c>
      <c r="C122" s="13" t="s">
        <v>11830</v>
      </c>
    </row>
    <row r="123" spans="1:3" ht="29" x14ac:dyDescent="0.35">
      <c r="A123" s="4" t="s">
        <v>11831</v>
      </c>
      <c r="B123" s="13" t="s">
        <v>12160</v>
      </c>
      <c r="C123" s="13" t="s">
        <v>11832</v>
      </c>
    </row>
    <row r="124" spans="1:3" ht="29" x14ac:dyDescent="0.35">
      <c r="A124" s="4" t="s">
        <v>11833</v>
      </c>
      <c r="B124" s="13" t="s">
        <v>12161</v>
      </c>
      <c r="C124" s="13" t="s">
        <v>11834</v>
      </c>
    </row>
    <row r="125" spans="1:3" x14ac:dyDescent="0.35">
      <c r="A125" s="4" t="s">
        <v>11835</v>
      </c>
      <c r="B125" s="13" t="s">
        <v>11836</v>
      </c>
      <c r="C125" s="13" t="s">
        <v>11837</v>
      </c>
    </row>
    <row r="126" spans="1:3" x14ac:dyDescent="0.35">
      <c r="A126" s="4" t="s">
        <v>11838</v>
      </c>
      <c r="B126" s="13" t="s">
        <v>11839</v>
      </c>
      <c r="C126" s="13" t="s">
        <v>11840</v>
      </c>
    </row>
    <row r="127" spans="1:3" x14ac:dyDescent="0.35">
      <c r="A127" s="4" t="s">
        <v>11841</v>
      </c>
      <c r="B127" s="13" t="s">
        <v>11842</v>
      </c>
      <c r="C127" s="13" t="s">
        <v>11843</v>
      </c>
    </row>
    <row r="128" spans="1:3" x14ac:dyDescent="0.35">
      <c r="A128" s="4" t="s">
        <v>11844</v>
      </c>
      <c r="B128" s="13" t="s">
        <v>11845</v>
      </c>
      <c r="C128" s="13" t="s">
        <v>11846</v>
      </c>
    </row>
    <row r="129" spans="1:3" x14ac:dyDescent="0.35">
      <c r="A129" s="4" t="s">
        <v>11847</v>
      </c>
      <c r="B129" s="13" t="s">
        <v>11848</v>
      </c>
      <c r="C129" s="13" t="s">
        <v>11849</v>
      </c>
    </row>
    <row r="130" spans="1:3" ht="29" x14ac:dyDescent="0.35">
      <c r="A130" s="4" t="s">
        <v>11850</v>
      </c>
      <c r="B130" s="13" t="s">
        <v>11851</v>
      </c>
      <c r="C130" s="13" t="s">
        <v>11852</v>
      </c>
    </row>
    <row r="131" spans="1:3" ht="43.5" x14ac:dyDescent="0.35">
      <c r="A131" s="4" t="s">
        <v>11853</v>
      </c>
      <c r="B131" s="13" t="s">
        <v>11854</v>
      </c>
      <c r="C131" s="13" t="s">
        <v>11855</v>
      </c>
    </row>
    <row r="132" spans="1:3" ht="29" x14ac:dyDescent="0.35">
      <c r="A132" s="4" t="s">
        <v>11856</v>
      </c>
      <c r="B132" s="13" t="s">
        <v>11857</v>
      </c>
      <c r="C132" s="13" t="s">
        <v>11858</v>
      </c>
    </row>
    <row r="133" spans="1:3" ht="29" x14ac:dyDescent="0.35">
      <c r="A133" s="4" t="s">
        <v>11859</v>
      </c>
      <c r="B133" s="13" t="s">
        <v>11860</v>
      </c>
      <c r="C133" s="13" t="s">
        <v>11861</v>
      </c>
    </row>
    <row r="134" spans="1:3" ht="29" x14ac:dyDescent="0.35">
      <c r="A134" s="4" t="s">
        <v>11862</v>
      </c>
      <c r="B134" s="13" t="s">
        <v>11863</v>
      </c>
      <c r="C134" s="13" t="s">
        <v>11864</v>
      </c>
    </row>
    <row r="135" spans="1:3" x14ac:dyDescent="0.35">
      <c r="A135" s="4" t="s">
        <v>11865</v>
      </c>
      <c r="B135" s="13" t="s">
        <v>11866</v>
      </c>
      <c r="C135" s="13" t="s">
        <v>11867</v>
      </c>
    </row>
    <row r="136" spans="1:3" x14ac:dyDescent="0.35">
      <c r="A136" s="4" t="s">
        <v>11868</v>
      </c>
      <c r="B136" s="13" t="s">
        <v>11869</v>
      </c>
      <c r="C136" s="13" t="s">
        <v>11870</v>
      </c>
    </row>
    <row r="137" spans="1:3" x14ac:dyDescent="0.35">
      <c r="A137" s="4" t="s">
        <v>11871</v>
      </c>
      <c r="B137" s="13" t="s">
        <v>11872</v>
      </c>
      <c r="C137" s="13" t="s">
        <v>11873</v>
      </c>
    </row>
    <row r="138" spans="1:3" ht="29" x14ac:dyDescent="0.35">
      <c r="A138" s="4" t="s">
        <v>11874</v>
      </c>
      <c r="B138" s="13" t="s">
        <v>11875</v>
      </c>
      <c r="C138" s="13" t="s">
        <v>11876</v>
      </c>
    </row>
    <row r="139" spans="1:3" ht="29" x14ac:dyDescent="0.35">
      <c r="A139" s="4" t="s">
        <v>11877</v>
      </c>
      <c r="B139" s="13" t="s">
        <v>11878</v>
      </c>
      <c r="C139" s="13" t="s">
        <v>11879</v>
      </c>
    </row>
    <row r="140" spans="1:3" ht="29" x14ac:dyDescent="0.35">
      <c r="A140" s="4" t="s">
        <v>11880</v>
      </c>
      <c r="B140" s="13" t="s">
        <v>11881</v>
      </c>
      <c r="C140" s="13" t="s">
        <v>11882</v>
      </c>
    </row>
    <row r="141" spans="1:3" x14ac:dyDescent="0.35">
      <c r="A141" s="4" t="s">
        <v>11883</v>
      </c>
      <c r="B141" s="13" t="s">
        <v>11884</v>
      </c>
      <c r="C141" s="13" t="s">
        <v>11885</v>
      </c>
    </row>
    <row r="142" spans="1:3" x14ac:dyDescent="0.35">
      <c r="A142" s="4" t="s">
        <v>11886</v>
      </c>
      <c r="B142" s="13" t="s">
        <v>11887</v>
      </c>
      <c r="C142" s="13" t="s">
        <v>11888</v>
      </c>
    </row>
    <row r="143" spans="1:3" x14ac:dyDescent="0.35">
      <c r="A143" s="4" t="s">
        <v>11889</v>
      </c>
      <c r="B143" s="13" t="s">
        <v>11890</v>
      </c>
      <c r="C143" s="13" t="s">
        <v>11891</v>
      </c>
    </row>
    <row r="144" spans="1:3" x14ac:dyDescent="0.35">
      <c r="A144" s="4" t="s">
        <v>11892</v>
      </c>
      <c r="B144" s="13" t="s">
        <v>11893</v>
      </c>
      <c r="C144" s="13" t="s">
        <v>11894</v>
      </c>
    </row>
    <row r="145" spans="1:3" x14ac:dyDescent="0.35">
      <c r="A145" s="4" t="s">
        <v>11895</v>
      </c>
      <c r="B145" s="13" t="s">
        <v>11896</v>
      </c>
      <c r="C145" s="13" t="s">
        <v>11897</v>
      </c>
    </row>
    <row r="146" spans="1:3" ht="43.5" x14ac:dyDescent="0.35">
      <c r="A146" s="4" t="s">
        <v>11898</v>
      </c>
      <c r="B146" s="13" t="s">
        <v>11899</v>
      </c>
      <c r="C146" s="13" t="s">
        <v>11900</v>
      </c>
    </row>
    <row r="147" spans="1:3" ht="29" x14ac:dyDescent="0.35">
      <c r="A147" s="4" t="s">
        <v>11901</v>
      </c>
      <c r="B147" s="13" t="s">
        <v>11902</v>
      </c>
      <c r="C147" s="13" t="s">
        <v>11903</v>
      </c>
    </row>
    <row r="148" spans="1:3" ht="43.5" x14ac:dyDescent="0.35">
      <c r="A148" s="4" t="s">
        <v>11904</v>
      </c>
      <c r="B148" s="13" t="s">
        <v>11905</v>
      </c>
      <c r="C148" s="13" t="s">
        <v>11906</v>
      </c>
    </row>
    <row r="149" spans="1:3" ht="29" x14ac:dyDescent="0.35">
      <c r="A149" s="4" t="s">
        <v>11907</v>
      </c>
      <c r="B149" s="13" t="s">
        <v>11908</v>
      </c>
      <c r="C149" s="13" t="s">
        <v>11909</v>
      </c>
    </row>
    <row r="150" spans="1:3" x14ac:dyDescent="0.35">
      <c r="A150" s="4" t="s">
        <v>11910</v>
      </c>
      <c r="B150" s="13" t="s">
        <v>11911</v>
      </c>
      <c r="C150" s="13" t="s">
        <v>11912</v>
      </c>
    </row>
    <row r="151" spans="1:3" x14ac:dyDescent="0.35">
      <c r="A151" s="4" t="s">
        <v>11913</v>
      </c>
      <c r="B151" s="13" t="s">
        <v>11914</v>
      </c>
      <c r="C151" s="13" t="s">
        <v>11915</v>
      </c>
    </row>
    <row r="152" spans="1:3" x14ac:dyDescent="0.35">
      <c r="A152" s="4" t="s">
        <v>11916</v>
      </c>
      <c r="B152" s="13" t="s">
        <v>11917</v>
      </c>
      <c r="C152" s="13" t="s">
        <v>11918</v>
      </c>
    </row>
    <row r="153" spans="1:3" x14ac:dyDescent="0.35">
      <c r="A153" s="4" t="s">
        <v>11919</v>
      </c>
      <c r="B153" s="13" t="s">
        <v>11920</v>
      </c>
      <c r="C153" s="13" t="s">
        <v>11921</v>
      </c>
    </row>
    <row r="154" spans="1:3" x14ac:dyDescent="0.35">
      <c r="A154" s="4" t="s">
        <v>11922</v>
      </c>
      <c r="B154" s="13" t="s">
        <v>11923</v>
      </c>
      <c r="C154" s="13" t="s">
        <v>11924</v>
      </c>
    </row>
    <row r="155" spans="1:3" ht="43.5" x14ac:dyDescent="0.35">
      <c r="A155" s="4" t="s">
        <v>11925</v>
      </c>
      <c r="B155" s="13" t="s">
        <v>12162</v>
      </c>
      <c r="C155" s="13" t="s">
        <v>11926</v>
      </c>
    </row>
    <row r="156" spans="1:3" ht="43.5" x14ac:dyDescent="0.35">
      <c r="A156" s="4" t="s">
        <v>11927</v>
      </c>
      <c r="B156" s="13" t="s">
        <v>12163</v>
      </c>
      <c r="C156" s="13" t="s">
        <v>11928</v>
      </c>
    </row>
    <row r="157" spans="1:3" ht="43.5" x14ac:dyDescent="0.35">
      <c r="A157" s="4" t="s">
        <v>11929</v>
      </c>
      <c r="B157" s="13" t="s">
        <v>12164</v>
      </c>
      <c r="C157" s="13" t="s">
        <v>11930</v>
      </c>
    </row>
    <row r="158" spans="1:3" x14ac:dyDescent="0.35">
      <c r="A158" s="4" t="s">
        <v>11931</v>
      </c>
      <c r="B158" s="13" t="s">
        <v>11932</v>
      </c>
      <c r="C158" s="13" t="s">
        <v>11933</v>
      </c>
    </row>
    <row r="159" spans="1:3" x14ac:dyDescent="0.35">
      <c r="A159" s="4" t="s">
        <v>11934</v>
      </c>
      <c r="B159" s="13" t="s">
        <v>11935</v>
      </c>
      <c r="C159" s="13" t="s">
        <v>11936</v>
      </c>
    </row>
    <row r="160" spans="1:3" x14ac:dyDescent="0.35">
      <c r="A160" s="4" t="s">
        <v>11937</v>
      </c>
      <c r="B160" s="13" t="s">
        <v>11938</v>
      </c>
      <c r="C160" s="13" t="s">
        <v>11939</v>
      </c>
    </row>
    <row r="161" spans="1:3" x14ac:dyDescent="0.35">
      <c r="A161" s="4" t="s">
        <v>11940</v>
      </c>
      <c r="B161" s="13" t="s">
        <v>11941</v>
      </c>
      <c r="C161" s="13" t="s">
        <v>11942</v>
      </c>
    </row>
    <row r="162" spans="1:3" x14ac:dyDescent="0.35">
      <c r="A162" s="4" t="s">
        <v>11943</v>
      </c>
      <c r="B162" s="13" t="s">
        <v>11944</v>
      </c>
      <c r="C162" s="13" t="s">
        <v>11945</v>
      </c>
    </row>
    <row r="163" spans="1:3" x14ac:dyDescent="0.35">
      <c r="A163" s="4" t="s">
        <v>11946</v>
      </c>
      <c r="B163" s="13" t="s">
        <v>11947</v>
      </c>
      <c r="C163" s="13" t="s">
        <v>11948</v>
      </c>
    </row>
    <row r="164" spans="1:3" ht="43.5" x14ac:dyDescent="0.35">
      <c r="A164" s="4" t="s">
        <v>11949</v>
      </c>
      <c r="B164" s="13" t="s">
        <v>11950</v>
      </c>
      <c r="C164" s="13" t="s">
        <v>11951</v>
      </c>
    </row>
    <row r="165" spans="1:3" ht="43.5" x14ac:dyDescent="0.35">
      <c r="A165" s="4" t="s">
        <v>11952</v>
      </c>
      <c r="B165" s="13" t="s">
        <v>11953</v>
      </c>
      <c r="C165" s="13" t="s">
        <v>11954</v>
      </c>
    </row>
    <row r="166" spans="1:3" ht="43.5" x14ac:dyDescent="0.35">
      <c r="A166" s="4" t="s">
        <v>11955</v>
      </c>
      <c r="B166" s="13" t="s">
        <v>11956</v>
      </c>
      <c r="C166" s="13" t="s">
        <v>11957</v>
      </c>
    </row>
    <row r="167" spans="1:3" x14ac:dyDescent="0.35">
      <c r="A167" s="4" t="s">
        <v>11958</v>
      </c>
      <c r="B167" s="13" t="s">
        <v>11959</v>
      </c>
      <c r="C167" s="13" t="s">
        <v>11960</v>
      </c>
    </row>
    <row r="168" spans="1:3" x14ac:dyDescent="0.35">
      <c r="A168" s="4" t="s">
        <v>11961</v>
      </c>
      <c r="B168" s="13" t="s">
        <v>11962</v>
      </c>
      <c r="C168" s="13" t="s">
        <v>11963</v>
      </c>
    </row>
    <row r="169" spans="1:3" x14ac:dyDescent="0.35">
      <c r="A169" s="4" t="s">
        <v>11964</v>
      </c>
      <c r="B169" s="13" t="s">
        <v>11965</v>
      </c>
      <c r="C169" s="13" t="s">
        <v>11966</v>
      </c>
    </row>
    <row r="170" spans="1:3" x14ac:dyDescent="0.35">
      <c r="A170" s="4" t="s">
        <v>11967</v>
      </c>
      <c r="B170" s="13" t="s">
        <v>11968</v>
      </c>
      <c r="C170" s="13" t="s">
        <v>11969</v>
      </c>
    </row>
    <row r="171" spans="1:3" x14ac:dyDescent="0.35">
      <c r="A171" s="4" t="s">
        <v>11970</v>
      </c>
      <c r="B171" s="13" t="s">
        <v>11971</v>
      </c>
      <c r="C171" s="13" t="s">
        <v>11972</v>
      </c>
    </row>
    <row r="172" spans="1:3" x14ac:dyDescent="0.35">
      <c r="A172" s="4" t="s">
        <v>11973</v>
      </c>
      <c r="B172" s="13" t="s">
        <v>11974</v>
      </c>
      <c r="C172" s="13" t="s">
        <v>11975</v>
      </c>
    </row>
    <row r="173" spans="1:3" ht="29" x14ac:dyDescent="0.35">
      <c r="A173" s="4" t="s">
        <v>11976</v>
      </c>
      <c r="B173" s="13" t="s">
        <v>11977</v>
      </c>
      <c r="C173" s="13" t="s">
        <v>11978</v>
      </c>
    </row>
    <row r="174" spans="1:3" ht="29" x14ac:dyDescent="0.35">
      <c r="A174" s="4" t="s">
        <v>11979</v>
      </c>
      <c r="B174" s="13" t="s">
        <v>11980</v>
      </c>
      <c r="C174" s="13" t="s">
        <v>11981</v>
      </c>
    </row>
    <row r="175" spans="1:3" ht="29" x14ac:dyDescent="0.35">
      <c r="A175" s="4" t="s">
        <v>11982</v>
      </c>
      <c r="B175" s="13" t="s">
        <v>11983</v>
      </c>
      <c r="C175" s="13" t="s">
        <v>11984</v>
      </c>
    </row>
    <row r="176" spans="1:3" ht="43.5" x14ac:dyDescent="0.35">
      <c r="A176" s="4" t="s">
        <v>11985</v>
      </c>
      <c r="B176" s="13" t="s">
        <v>11986</v>
      </c>
      <c r="C176" s="13" t="s">
        <v>11987</v>
      </c>
    </row>
    <row r="177" spans="1:3" ht="29" x14ac:dyDescent="0.35">
      <c r="A177" s="4" t="s">
        <v>11988</v>
      </c>
      <c r="B177" s="13" t="s">
        <v>12165</v>
      </c>
      <c r="C177" s="13" t="s">
        <v>11989</v>
      </c>
    </row>
    <row r="178" spans="1:3" ht="29" x14ac:dyDescent="0.35">
      <c r="A178" s="4" t="s">
        <v>11990</v>
      </c>
      <c r="B178" s="13" t="s">
        <v>12166</v>
      </c>
      <c r="C178" s="13" t="s">
        <v>11991</v>
      </c>
    </row>
    <row r="179" spans="1:3" x14ac:dyDescent="0.35">
      <c r="A179" s="4" t="s">
        <v>11992</v>
      </c>
      <c r="B179" s="13" t="s">
        <v>11993</v>
      </c>
      <c r="C179" s="13" t="s">
        <v>11994</v>
      </c>
    </row>
    <row r="180" spans="1:3" x14ac:dyDescent="0.35">
      <c r="A180" s="4" t="s">
        <v>11995</v>
      </c>
      <c r="B180" s="13" t="s">
        <v>11996</v>
      </c>
      <c r="C180" s="13" t="s">
        <v>11997</v>
      </c>
    </row>
    <row r="181" spans="1:3" x14ac:dyDescent="0.35">
      <c r="A181" s="4" t="s">
        <v>11998</v>
      </c>
      <c r="B181" s="13" t="s">
        <v>11999</v>
      </c>
      <c r="C181" s="13" t="s">
        <v>12000</v>
      </c>
    </row>
    <row r="182" spans="1:3" x14ac:dyDescent="0.35">
      <c r="A182" s="4" t="s">
        <v>12001</v>
      </c>
      <c r="B182" s="13" t="s">
        <v>12002</v>
      </c>
      <c r="C182" s="13" t="s">
        <v>12003</v>
      </c>
    </row>
    <row r="183" spans="1:3" x14ac:dyDescent="0.35">
      <c r="A183" s="4" t="s">
        <v>12004</v>
      </c>
      <c r="B183" s="13" t="s">
        <v>12005</v>
      </c>
      <c r="C183" s="13" t="s">
        <v>12006</v>
      </c>
    </row>
    <row r="184" spans="1:3" x14ac:dyDescent="0.35">
      <c r="A184" s="4" t="s">
        <v>12007</v>
      </c>
      <c r="B184" s="13" t="s">
        <v>12008</v>
      </c>
      <c r="C184" s="13" t="s">
        <v>12009</v>
      </c>
    </row>
    <row r="185" spans="1:3" x14ac:dyDescent="0.35">
      <c r="A185" s="4" t="s">
        <v>12010</v>
      </c>
      <c r="B185" s="13" t="s">
        <v>12011</v>
      </c>
      <c r="C185" s="13" t="s">
        <v>12012</v>
      </c>
    </row>
    <row r="186" spans="1:3" x14ac:dyDescent="0.35">
      <c r="A186" s="4" t="s">
        <v>12013</v>
      </c>
      <c r="B186" s="13" t="s">
        <v>12014</v>
      </c>
      <c r="C186" s="13" t="s">
        <v>12015</v>
      </c>
    </row>
    <row r="187" spans="1:3" x14ac:dyDescent="0.35">
      <c r="A187" s="4" t="s">
        <v>12016</v>
      </c>
      <c r="B187" s="13" t="s">
        <v>12017</v>
      </c>
      <c r="C187" s="13" t="s">
        <v>12018</v>
      </c>
    </row>
    <row r="188" spans="1:3" x14ac:dyDescent="0.35">
      <c r="A188" s="4" t="s">
        <v>12019</v>
      </c>
      <c r="B188" s="13" t="s">
        <v>12167</v>
      </c>
      <c r="C188" s="13" t="s">
        <v>12020</v>
      </c>
    </row>
    <row r="189" spans="1:3" x14ac:dyDescent="0.35">
      <c r="A189" s="4" t="s">
        <v>12021</v>
      </c>
      <c r="B189" s="13" t="s">
        <v>12168</v>
      </c>
      <c r="C189" s="13" t="s">
        <v>12022</v>
      </c>
    </row>
    <row r="190" spans="1:3" x14ac:dyDescent="0.35">
      <c r="A190" s="4" t="s">
        <v>12023</v>
      </c>
      <c r="B190" s="13" t="s">
        <v>12169</v>
      </c>
      <c r="C190" s="13" t="s">
        <v>12024</v>
      </c>
    </row>
    <row r="191" spans="1:3" x14ac:dyDescent="0.35">
      <c r="A191" s="4" t="s">
        <v>12025</v>
      </c>
      <c r="B191" s="13" t="s">
        <v>12170</v>
      </c>
      <c r="C191" s="13" t="s">
        <v>12026</v>
      </c>
    </row>
    <row r="192" spans="1:3" x14ac:dyDescent="0.35">
      <c r="A192" s="4" t="s">
        <v>12027</v>
      </c>
      <c r="B192" s="13" t="s">
        <v>12171</v>
      </c>
      <c r="C192" s="13" t="s">
        <v>12028</v>
      </c>
    </row>
    <row r="193" spans="1:3" x14ac:dyDescent="0.35">
      <c r="A193" s="4" t="s">
        <v>12029</v>
      </c>
      <c r="B193" s="13" t="s">
        <v>12172</v>
      </c>
      <c r="C193" s="13" t="s">
        <v>12030</v>
      </c>
    </row>
    <row r="194" spans="1:3" x14ac:dyDescent="0.35">
      <c r="A194" s="4" t="s">
        <v>12031</v>
      </c>
      <c r="B194" s="13" t="s">
        <v>12173</v>
      </c>
      <c r="C194" s="13" t="s">
        <v>12032</v>
      </c>
    </row>
    <row r="195" spans="1:3" x14ac:dyDescent="0.35">
      <c r="A195" s="4" t="s">
        <v>12033</v>
      </c>
      <c r="B195" s="13" t="s">
        <v>12174</v>
      </c>
      <c r="C195" s="13" t="s">
        <v>12034</v>
      </c>
    </row>
    <row r="196" spans="1:3" x14ac:dyDescent="0.35">
      <c r="A196" s="4" t="s">
        <v>12035</v>
      </c>
      <c r="B196" s="13" t="s">
        <v>12175</v>
      </c>
      <c r="C196" s="13" t="s">
        <v>12036</v>
      </c>
    </row>
    <row r="197" spans="1:3" x14ac:dyDescent="0.35">
      <c r="A197" s="4" t="s">
        <v>12037</v>
      </c>
      <c r="B197" s="13" t="s">
        <v>12176</v>
      </c>
      <c r="C197" s="13" t="s">
        <v>12038</v>
      </c>
    </row>
    <row r="198" spans="1:3" x14ac:dyDescent="0.35">
      <c r="A198" s="4" t="s">
        <v>12039</v>
      </c>
      <c r="B198" s="13" t="s">
        <v>12040</v>
      </c>
      <c r="C198" s="13" t="s">
        <v>12041</v>
      </c>
    </row>
    <row r="199" spans="1:3" x14ac:dyDescent="0.35">
      <c r="A199" s="4" t="s">
        <v>12042</v>
      </c>
      <c r="B199" s="13" t="s">
        <v>12043</v>
      </c>
      <c r="C199" s="13" t="s">
        <v>12044</v>
      </c>
    </row>
    <row r="200" spans="1:3" ht="29" x14ac:dyDescent="0.35">
      <c r="A200" s="4" t="s">
        <v>12045</v>
      </c>
      <c r="B200" s="13" t="s">
        <v>12046</v>
      </c>
      <c r="C200" s="13" t="s">
        <v>12047</v>
      </c>
    </row>
    <row r="201" spans="1:3" ht="29" x14ac:dyDescent="0.35">
      <c r="A201" s="4" t="s">
        <v>12048</v>
      </c>
      <c r="B201" s="13" t="s">
        <v>12049</v>
      </c>
      <c r="C201" s="13" t="s">
        <v>12050</v>
      </c>
    </row>
    <row r="202" spans="1:3" ht="29" x14ac:dyDescent="0.35">
      <c r="A202" s="4" t="s">
        <v>12051</v>
      </c>
      <c r="B202" s="13" t="s">
        <v>12052</v>
      </c>
      <c r="C202" s="13" t="s">
        <v>12053</v>
      </c>
    </row>
    <row r="203" spans="1:3" ht="29" x14ac:dyDescent="0.35">
      <c r="A203" s="4" t="s">
        <v>12054</v>
      </c>
      <c r="B203" s="13" t="s">
        <v>12055</v>
      </c>
      <c r="C203" s="13" t="s">
        <v>12056</v>
      </c>
    </row>
    <row r="204" spans="1:3" ht="29" x14ac:dyDescent="0.35">
      <c r="A204" s="4" t="s">
        <v>12057</v>
      </c>
      <c r="B204" s="13" t="s">
        <v>12058</v>
      </c>
      <c r="C204" s="13" t="s">
        <v>12059</v>
      </c>
    </row>
    <row r="205" spans="1:3" ht="29" x14ac:dyDescent="0.35">
      <c r="A205" s="4" t="s">
        <v>12060</v>
      </c>
      <c r="B205" s="13" t="s">
        <v>12061</v>
      </c>
      <c r="C205" s="13" t="s">
        <v>12062</v>
      </c>
    </row>
    <row r="206" spans="1:3" ht="29" x14ac:dyDescent="0.35">
      <c r="A206" s="4" t="s">
        <v>12063</v>
      </c>
      <c r="B206" s="13" t="s">
        <v>12064</v>
      </c>
      <c r="C206" s="13" t="s">
        <v>12065</v>
      </c>
    </row>
    <row r="207" spans="1:3" ht="29" x14ac:dyDescent="0.35">
      <c r="A207" s="4" t="s">
        <v>12066</v>
      </c>
      <c r="B207" s="13" t="s">
        <v>12067</v>
      </c>
      <c r="C207" s="13" t="s">
        <v>12068</v>
      </c>
    </row>
    <row r="208" spans="1:3" x14ac:dyDescent="0.35">
      <c r="A208" s="4" t="s">
        <v>12069</v>
      </c>
      <c r="B208" s="13" t="s">
        <v>12070</v>
      </c>
      <c r="C208" s="13" t="s">
        <v>12071</v>
      </c>
    </row>
    <row r="209" spans="1:3" x14ac:dyDescent="0.35">
      <c r="A209" s="4" t="s">
        <v>12072</v>
      </c>
      <c r="B209" s="13" t="s">
        <v>12073</v>
      </c>
      <c r="C209" s="13" t="s">
        <v>12074</v>
      </c>
    </row>
    <row r="210" spans="1:3" x14ac:dyDescent="0.35">
      <c r="A210" s="4" t="s">
        <v>12075</v>
      </c>
      <c r="B210" s="13" t="s">
        <v>12076</v>
      </c>
      <c r="C210" s="13" t="s">
        <v>12077</v>
      </c>
    </row>
    <row r="211" spans="1:3" x14ac:dyDescent="0.35">
      <c r="A211" s="4" t="s">
        <v>12078</v>
      </c>
      <c r="B211" s="13" t="s">
        <v>12079</v>
      </c>
      <c r="C211" s="13" t="s">
        <v>12080</v>
      </c>
    </row>
    <row r="212" spans="1:3" x14ac:dyDescent="0.35">
      <c r="A212" s="4" t="s">
        <v>12081</v>
      </c>
      <c r="B212" s="13" t="s">
        <v>12082</v>
      </c>
      <c r="C212" s="13" t="s">
        <v>12083</v>
      </c>
    </row>
    <row r="213" spans="1:3" x14ac:dyDescent="0.35">
      <c r="A213" s="4" t="s">
        <v>12084</v>
      </c>
      <c r="B213" s="13" t="s">
        <v>12085</v>
      </c>
      <c r="C213" s="13" t="s">
        <v>12086</v>
      </c>
    </row>
    <row r="214" spans="1:3" x14ac:dyDescent="0.35">
      <c r="A214" s="4" t="s">
        <v>12087</v>
      </c>
      <c r="B214" s="13" t="s">
        <v>12177</v>
      </c>
      <c r="C214" s="13" t="s">
        <v>12088</v>
      </c>
    </row>
    <row r="215" spans="1:3" x14ac:dyDescent="0.35">
      <c r="A215" s="4" t="s">
        <v>12089</v>
      </c>
      <c r="B215" s="13" t="s">
        <v>12090</v>
      </c>
      <c r="C215" s="13" t="s">
        <v>12091</v>
      </c>
    </row>
    <row r="216" spans="1:3" x14ac:dyDescent="0.35">
      <c r="A216" s="4" t="s">
        <v>12092</v>
      </c>
      <c r="B216" s="13" t="s">
        <v>12093</v>
      </c>
      <c r="C216" s="13" t="s">
        <v>12094</v>
      </c>
    </row>
    <row r="217" spans="1:3" x14ac:dyDescent="0.35">
      <c r="A217" s="4" t="s">
        <v>12095</v>
      </c>
      <c r="B217" s="13" t="s">
        <v>12096</v>
      </c>
      <c r="C217" s="13" t="s">
        <v>12097</v>
      </c>
    </row>
    <row r="218" spans="1:3" x14ac:dyDescent="0.35">
      <c r="A218" s="4" t="s">
        <v>12098</v>
      </c>
      <c r="B218" s="13" t="s">
        <v>12099</v>
      </c>
      <c r="C218" s="13" t="s">
        <v>12100</v>
      </c>
    </row>
    <row r="219" spans="1:3" x14ac:dyDescent="0.35">
      <c r="A219" s="4" t="s">
        <v>12101</v>
      </c>
      <c r="B219" s="13" t="s">
        <v>12102</v>
      </c>
      <c r="C219" s="13" t="s">
        <v>12103</v>
      </c>
    </row>
    <row r="220" spans="1:3" x14ac:dyDescent="0.35">
      <c r="A220" s="4" t="s">
        <v>12104</v>
      </c>
      <c r="B220" s="13" t="s">
        <v>12105</v>
      </c>
      <c r="C220" s="13" t="s">
        <v>12106</v>
      </c>
    </row>
    <row r="221" spans="1:3" x14ac:dyDescent="0.35">
      <c r="A221" s="4" t="s">
        <v>12107</v>
      </c>
      <c r="B221" s="13" t="s">
        <v>12108</v>
      </c>
      <c r="C221" s="13" t="s">
        <v>12109</v>
      </c>
    </row>
    <row r="222" spans="1:3" x14ac:dyDescent="0.35">
      <c r="A222" s="4" t="s">
        <v>12110</v>
      </c>
      <c r="B222" s="13" t="s">
        <v>12111</v>
      </c>
      <c r="C222" s="13" t="s">
        <v>12112</v>
      </c>
    </row>
    <row r="223" spans="1:3" x14ac:dyDescent="0.35">
      <c r="A223" s="4" t="s">
        <v>12113</v>
      </c>
      <c r="B223" s="13" t="s">
        <v>12114</v>
      </c>
      <c r="C223" s="13" t="s">
        <v>12115</v>
      </c>
    </row>
    <row r="224" spans="1:3" x14ac:dyDescent="0.35">
      <c r="A224" s="4" t="s">
        <v>12116</v>
      </c>
      <c r="B224" s="13" t="s">
        <v>12117</v>
      </c>
      <c r="C224" s="13" t="s">
        <v>12118</v>
      </c>
    </row>
    <row r="225" spans="1:3" x14ac:dyDescent="0.35">
      <c r="A225" s="4" t="s">
        <v>12119</v>
      </c>
      <c r="B225" s="13" t="s">
        <v>12120</v>
      </c>
      <c r="C225" s="13" t="s">
        <v>12121</v>
      </c>
    </row>
    <row r="226" spans="1:3" x14ac:dyDescent="0.35">
      <c r="A226" s="4" t="s">
        <v>12122</v>
      </c>
      <c r="B226" s="13" t="s">
        <v>12123</v>
      </c>
      <c r="C226" s="13" t="s">
        <v>12124</v>
      </c>
    </row>
    <row r="227" spans="1:3" ht="29" x14ac:dyDescent="0.35">
      <c r="A227" s="4" t="s">
        <v>12125</v>
      </c>
      <c r="B227" s="13" t="s">
        <v>12126</v>
      </c>
      <c r="C227" s="13" t="s">
        <v>12127</v>
      </c>
    </row>
    <row r="228" spans="1:3" ht="29" x14ac:dyDescent="0.35">
      <c r="A228" s="4" t="s">
        <v>12128</v>
      </c>
      <c r="B228" s="13" t="s">
        <v>12129</v>
      </c>
      <c r="C228" s="13" t="s">
        <v>12130</v>
      </c>
    </row>
    <row r="229" spans="1:3" ht="29" x14ac:dyDescent="0.35">
      <c r="A229" s="4" t="s">
        <v>12131</v>
      </c>
      <c r="B229" s="13" t="s">
        <v>12132</v>
      </c>
      <c r="C229" s="13" t="s">
        <v>12133</v>
      </c>
    </row>
    <row r="230" spans="1:3" ht="29" x14ac:dyDescent="0.35">
      <c r="A230" s="4" t="s">
        <v>12134</v>
      </c>
      <c r="B230" s="13" t="s">
        <v>12135</v>
      </c>
      <c r="C230" s="13" t="s">
        <v>12136</v>
      </c>
    </row>
    <row r="231" spans="1:3" x14ac:dyDescent="0.35">
      <c r="A231" s="4" t="s">
        <v>12137</v>
      </c>
      <c r="B231" s="13" t="s">
        <v>12138</v>
      </c>
      <c r="C231" s="13" t="s">
        <v>12139</v>
      </c>
    </row>
    <row r="232" spans="1:3" x14ac:dyDescent="0.35">
      <c r="A232" s="4" t="s">
        <v>12140</v>
      </c>
      <c r="B232" s="13" t="s">
        <v>12141</v>
      </c>
      <c r="C232" s="13" t="s">
        <v>12142</v>
      </c>
    </row>
  </sheetData>
  <conditionalFormatting sqref="B36">
    <cfRule type="duplicateValues" dxfId="17" priority="17"/>
  </conditionalFormatting>
  <conditionalFormatting sqref="B44">
    <cfRule type="duplicateValues" dxfId="16" priority="16"/>
  </conditionalFormatting>
  <conditionalFormatting sqref="B47">
    <cfRule type="duplicateValues" dxfId="15" priority="15"/>
  </conditionalFormatting>
  <conditionalFormatting sqref="B70">
    <cfRule type="duplicateValues" dxfId="14" priority="14"/>
  </conditionalFormatting>
  <conditionalFormatting sqref="B71">
    <cfRule type="duplicateValues" dxfId="13" priority="13"/>
  </conditionalFormatting>
  <conditionalFormatting sqref="B74">
    <cfRule type="duplicateValues" dxfId="12" priority="12"/>
  </conditionalFormatting>
  <conditionalFormatting sqref="B76">
    <cfRule type="duplicateValues" dxfId="11" priority="11"/>
  </conditionalFormatting>
  <conditionalFormatting sqref="B77">
    <cfRule type="duplicateValues" dxfId="10" priority="10"/>
  </conditionalFormatting>
  <conditionalFormatting sqref="B83:B87">
    <cfRule type="duplicateValues" dxfId="9" priority="9"/>
  </conditionalFormatting>
  <conditionalFormatting sqref="B113">
    <cfRule type="duplicateValues" dxfId="8" priority="8"/>
  </conditionalFormatting>
  <conditionalFormatting sqref="B115">
    <cfRule type="duplicateValues" dxfId="7" priority="7"/>
  </conditionalFormatting>
  <conditionalFormatting sqref="B121:B124">
    <cfRule type="duplicateValues" dxfId="6" priority="6"/>
  </conditionalFormatting>
  <conditionalFormatting sqref="B155">
    <cfRule type="duplicateValues" dxfId="5" priority="5"/>
  </conditionalFormatting>
  <conditionalFormatting sqref="B156:B157">
    <cfRule type="duplicateValues" dxfId="4" priority="4"/>
  </conditionalFormatting>
  <conditionalFormatting sqref="B177:B178">
    <cfRule type="duplicateValues" dxfId="3" priority="3"/>
  </conditionalFormatting>
  <conditionalFormatting sqref="B188:B197">
    <cfRule type="duplicateValues" dxfId="2" priority="2"/>
  </conditionalFormatting>
  <conditionalFormatting sqref="B214">
    <cfRule type="duplicateValues" dxfId="1" priority="1"/>
  </conditionalFormatting>
  <hyperlinks>
    <hyperlink ref="A5" location="0001!A1" display="0001" xr:uid="{00000000-0004-0000-0000-000000000000}"/>
    <hyperlink ref="A6" location="0002!A1" display="0002" xr:uid="{00000000-0004-0000-0000-000001000000}"/>
    <hyperlink ref="A7" location="0003!A1" display="0003" xr:uid="{00000000-0004-0000-0000-000002000000}"/>
    <hyperlink ref="A8" location="0004!A1" display="0004" xr:uid="{00000000-0004-0000-0000-000003000000}"/>
    <hyperlink ref="A9" location="0005!A1" display="0005" xr:uid="{00000000-0004-0000-0000-000004000000}"/>
    <hyperlink ref="A10" location="0006!A1" display="0006" xr:uid="{00000000-0004-0000-0000-000005000000}"/>
    <hyperlink ref="A11" location="0007!A1" display="0007" xr:uid="{00000000-0004-0000-0000-000006000000}"/>
    <hyperlink ref="A12" location="0008!A1" display="0008" xr:uid="{00000000-0004-0000-0000-000007000000}"/>
    <hyperlink ref="A13" location="0009!A1" display="0009" xr:uid="{00000000-0004-0000-0000-000008000000}"/>
    <hyperlink ref="A14" location="0010!A1" display="0010" xr:uid="{00000000-0004-0000-0000-000009000000}"/>
    <hyperlink ref="A15" location="0011!A1" display="0011" xr:uid="{00000000-0004-0000-0000-00000A000000}"/>
    <hyperlink ref="A16" location="0012!A1" display="0012" xr:uid="{00000000-0004-0000-0000-00000B000000}"/>
    <hyperlink ref="A17" location="0013!A1" display="0013" xr:uid="{00000000-0004-0000-0000-00000C000000}"/>
    <hyperlink ref="A18" location="0014!A1" display="0014" xr:uid="{00000000-0004-0000-0000-00000D000000}"/>
    <hyperlink ref="A19" location="0015!A1" display="0015" xr:uid="{00000000-0004-0000-0000-00000E000000}"/>
    <hyperlink ref="A20" location="0016!A1" display="0016" xr:uid="{00000000-0004-0000-0000-00000F000000}"/>
    <hyperlink ref="A21" location="0017!A1" display="0017" xr:uid="{00000000-0004-0000-0000-000010000000}"/>
    <hyperlink ref="A22" location="0018!A1" display="0018" xr:uid="{00000000-0004-0000-0000-000011000000}"/>
    <hyperlink ref="A23" location="0019!A1" display="0019" xr:uid="{00000000-0004-0000-0000-000012000000}"/>
    <hyperlink ref="A24" location="0020!A1" display="0020" xr:uid="{00000000-0004-0000-0000-000013000000}"/>
    <hyperlink ref="A25" location="0021!A1" display="0021" xr:uid="{00000000-0004-0000-0000-000014000000}"/>
    <hyperlink ref="A26" location="0022!A1" display="0022" xr:uid="{00000000-0004-0000-0000-000015000000}"/>
    <hyperlink ref="A27" location="0023!A1" display="0023" xr:uid="{00000000-0004-0000-0000-000016000000}"/>
    <hyperlink ref="A28" location="0024!A1" display="0024" xr:uid="{00000000-0004-0000-0000-000017000000}"/>
    <hyperlink ref="A29" location="0025!A1" display="0025" xr:uid="{00000000-0004-0000-0000-000018000000}"/>
    <hyperlink ref="A30" location="0026!A1" display="0026" xr:uid="{00000000-0004-0000-0000-000019000000}"/>
    <hyperlink ref="A31" location="0027!A1" display="0027" xr:uid="{00000000-0004-0000-0000-00001A000000}"/>
    <hyperlink ref="A32" location="0028!A1" display="0028" xr:uid="{00000000-0004-0000-0000-00001B000000}"/>
    <hyperlink ref="A33" location="0029!A1" display="0029" xr:uid="{00000000-0004-0000-0000-00001C000000}"/>
    <hyperlink ref="A34" location="0030!A1" display="0030" xr:uid="{00000000-0004-0000-0000-00001D000000}"/>
    <hyperlink ref="A35" location="0031!A1" display="0031" xr:uid="{00000000-0004-0000-0000-00001E000000}"/>
    <hyperlink ref="A36" location="0032!A1" display="0032" xr:uid="{00000000-0004-0000-0000-00001F000000}"/>
    <hyperlink ref="A37" location="0033!A1" display="0033" xr:uid="{00000000-0004-0000-0000-000020000000}"/>
    <hyperlink ref="A38" location="0034!A1" display="0034" xr:uid="{00000000-0004-0000-0000-000021000000}"/>
    <hyperlink ref="A39" location="0035!A1" display="0035" xr:uid="{00000000-0004-0000-0000-000022000000}"/>
    <hyperlink ref="A40" location="0036!A1" display="0036" xr:uid="{00000000-0004-0000-0000-000023000000}"/>
    <hyperlink ref="A41" location="0037!A1" display="0037" xr:uid="{00000000-0004-0000-0000-000024000000}"/>
    <hyperlink ref="A42" location="0038!A1" display="0038" xr:uid="{00000000-0004-0000-0000-000025000000}"/>
    <hyperlink ref="A43" location="0039!A1" display="0039" xr:uid="{00000000-0004-0000-0000-000026000000}"/>
    <hyperlink ref="A44" location="0040!A1" display="0040" xr:uid="{00000000-0004-0000-0000-000027000000}"/>
    <hyperlink ref="A45" location="0041!A1" display="0041" xr:uid="{00000000-0004-0000-0000-000028000000}"/>
    <hyperlink ref="A46" location="0042!A1" display="0042" xr:uid="{00000000-0004-0000-0000-000029000000}"/>
    <hyperlink ref="A47" location="0043!A1" display="0043" xr:uid="{00000000-0004-0000-0000-00002A000000}"/>
    <hyperlink ref="A48" location="0044!A1" display="0044" xr:uid="{00000000-0004-0000-0000-00002B000000}"/>
    <hyperlink ref="A49" location="0045!A1" display="0045" xr:uid="{00000000-0004-0000-0000-00002C000000}"/>
    <hyperlink ref="A50" location="0046!A1" display="0046" xr:uid="{00000000-0004-0000-0000-00002D000000}"/>
    <hyperlink ref="A51" location="0047!A1" display="0047" xr:uid="{00000000-0004-0000-0000-00002E000000}"/>
    <hyperlink ref="A52" location="0048!A1" display="0048" xr:uid="{00000000-0004-0000-0000-00002F000000}"/>
    <hyperlink ref="A53" location="0049!A1" display="0049" xr:uid="{00000000-0004-0000-0000-000030000000}"/>
    <hyperlink ref="A54" location="0050!A1" display="0050" xr:uid="{00000000-0004-0000-0000-000031000000}"/>
    <hyperlink ref="A55" location="0051!A1" display="0051" xr:uid="{00000000-0004-0000-0000-000032000000}"/>
    <hyperlink ref="A56" location="0052!A1" display="0052" xr:uid="{00000000-0004-0000-0000-000033000000}"/>
    <hyperlink ref="A57" location="0053!A1" display="0053" xr:uid="{00000000-0004-0000-0000-000034000000}"/>
    <hyperlink ref="A58" location="0054!A1" display="0054" xr:uid="{00000000-0004-0000-0000-000035000000}"/>
    <hyperlink ref="A59" location="0055!A1" display="0055" xr:uid="{00000000-0004-0000-0000-000036000000}"/>
    <hyperlink ref="A60" location="0056!A1" display="0056" xr:uid="{00000000-0004-0000-0000-000037000000}"/>
    <hyperlink ref="A61" location="0057!A1" display="0057" xr:uid="{00000000-0004-0000-0000-000038000000}"/>
    <hyperlink ref="A62" location="0058!A1" display="0058" xr:uid="{00000000-0004-0000-0000-000039000000}"/>
    <hyperlink ref="A63" location="0059!A1" display="0059" xr:uid="{00000000-0004-0000-0000-00003A000000}"/>
    <hyperlink ref="A64" location="0060!A1" display="0060" xr:uid="{00000000-0004-0000-0000-00003B000000}"/>
    <hyperlink ref="A65" location="0061!A1" display="0061" xr:uid="{00000000-0004-0000-0000-00003C000000}"/>
    <hyperlink ref="A66" location="0062!A1" display="0062" xr:uid="{00000000-0004-0000-0000-00003D000000}"/>
    <hyperlink ref="A67" location="0063!A1" display="0063" xr:uid="{00000000-0004-0000-0000-00003E000000}"/>
    <hyperlink ref="A68" location="0064!A1" display="0064" xr:uid="{00000000-0004-0000-0000-00003F000000}"/>
    <hyperlink ref="A69" location="0065!A1" display="0065" xr:uid="{00000000-0004-0000-0000-000040000000}"/>
    <hyperlink ref="A70" location="0066!A1" display="0066" xr:uid="{00000000-0004-0000-0000-000041000000}"/>
    <hyperlink ref="A71" location="0067!A1" display="0067" xr:uid="{00000000-0004-0000-0000-000042000000}"/>
    <hyperlink ref="A72" location="0068!A1" display="0068" xr:uid="{00000000-0004-0000-0000-000043000000}"/>
    <hyperlink ref="A73" location="0069!A1" display="0069" xr:uid="{00000000-0004-0000-0000-000044000000}"/>
    <hyperlink ref="A74" location="0070!A1" display="0070" xr:uid="{00000000-0004-0000-0000-000045000000}"/>
    <hyperlink ref="A75" location="0071!A1" display="0071" xr:uid="{00000000-0004-0000-0000-000046000000}"/>
    <hyperlink ref="A76" location="0072!A1" display="0072" xr:uid="{00000000-0004-0000-0000-000047000000}"/>
    <hyperlink ref="A77" location="0073!A1" display="0073" xr:uid="{00000000-0004-0000-0000-000048000000}"/>
    <hyperlink ref="A78" location="0074!A1" display="0074" xr:uid="{00000000-0004-0000-0000-000049000000}"/>
    <hyperlink ref="A79" location="0075!A1" display="0075" xr:uid="{00000000-0004-0000-0000-00004A000000}"/>
    <hyperlink ref="A80" location="0076!A1" display="0076" xr:uid="{00000000-0004-0000-0000-00004B000000}"/>
    <hyperlink ref="A81" location="0077!A1" display="0077" xr:uid="{00000000-0004-0000-0000-00004C000000}"/>
    <hyperlink ref="A82" location="0078!A1" display="0078" xr:uid="{00000000-0004-0000-0000-00004D000000}"/>
    <hyperlink ref="A83" location="0079!A1" display="0079" xr:uid="{00000000-0004-0000-0000-00004E000000}"/>
    <hyperlink ref="A84" location="0080!A1" display="0080" xr:uid="{00000000-0004-0000-0000-00004F000000}"/>
    <hyperlink ref="A85" location="0081!A1" display="0081" xr:uid="{00000000-0004-0000-0000-000050000000}"/>
    <hyperlink ref="A86" location="0082!A1" display="0082" xr:uid="{00000000-0004-0000-0000-000051000000}"/>
    <hyperlink ref="A87" location="0083!A1" display="0083" xr:uid="{00000000-0004-0000-0000-000052000000}"/>
    <hyperlink ref="A88" location="0084!A1" display="0084" xr:uid="{00000000-0004-0000-0000-000053000000}"/>
    <hyperlink ref="A89" location="0085!A1" display="0085" xr:uid="{00000000-0004-0000-0000-000054000000}"/>
    <hyperlink ref="A90" location="0086!A1" display="0086" xr:uid="{00000000-0004-0000-0000-000055000000}"/>
    <hyperlink ref="A91" location="0087!A1" display="0087" xr:uid="{00000000-0004-0000-0000-000056000000}"/>
    <hyperlink ref="A92" location="0088!A1" display="0088" xr:uid="{00000000-0004-0000-0000-000057000000}"/>
    <hyperlink ref="A93" location="0089!A1" display="0089" xr:uid="{00000000-0004-0000-0000-000058000000}"/>
    <hyperlink ref="A94" location="0090!A1" display="0090" xr:uid="{00000000-0004-0000-0000-000059000000}"/>
    <hyperlink ref="A95" location="0091!A1" display="0091" xr:uid="{00000000-0004-0000-0000-00005A000000}"/>
    <hyperlink ref="A96" location="0092!A1" display="0092" xr:uid="{00000000-0004-0000-0000-00005B000000}"/>
    <hyperlink ref="A97" location="0093!A1" display="0093" xr:uid="{00000000-0004-0000-0000-00005C000000}"/>
    <hyperlink ref="A98" location="0094!A1" display="0094" xr:uid="{00000000-0004-0000-0000-00005D000000}"/>
    <hyperlink ref="A99" location="0095!A1" display="0095" xr:uid="{00000000-0004-0000-0000-00005E000000}"/>
    <hyperlink ref="A100" location="0096!A1" display="0096" xr:uid="{00000000-0004-0000-0000-00005F000000}"/>
    <hyperlink ref="A101" location="0097!A1" display="0097" xr:uid="{00000000-0004-0000-0000-000060000000}"/>
    <hyperlink ref="A102" location="0098!A1" display="0098" xr:uid="{00000000-0004-0000-0000-000061000000}"/>
    <hyperlink ref="A103" location="0099!A1" display="0099" xr:uid="{00000000-0004-0000-0000-000062000000}"/>
    <hyperlink ref="A104" location="0100!A1" display="0100" xr:uid="{00000000-0004-0000-0000-000063000000}"/>
    <hyperlink ref="A105" location="0101!A1" display="0101" xr:uid="{00000000-0004-0000-0000-000064000000}"/>
    <hyperlink ref="A106" location="0102!A1" display="0102" xr:uid="{00000000-0004-0000-0000-000065000000}"/>
    <hyperlink ref="A107" location="0103!A1" display="0103" xr:uid="{00000000-0004-0000-0000-000066000000}"/>
    <hyperlink ref="A108" location="0104!A1" display="0104" xr:uid="{00000000-0004-0000-0000-000067000000}"/>
    <hyperlink ref="A109" location="0105!A1" display="0105" xr:uid="{00000000-0004-0000-0000-000068000000}"/>
    <hyperlink ref="A110" location="0106!A1" display="0106" xr:uid="{00000000-0004-0000-0000-000069000000}"/>
    <hyperlink ref="A111" location="0107!A1" display="0107" xr:uid="{00000000-0004-0000-0000-00006A000000}"/>
    <hyperlink ref="A112" location="0108!A1" display="0108" xr:uid="{00000000-0004-0000-0000-00006B000000}"/>
    <hyperlink ref="A113" location="0109!A1" display="0109" xr:uid="{00000000-0004-0000-0000-00006C000000}"/>
    <hyperlink ref="A114" location="0110!A1" display="0110" xr:uid="{00000000-0004-0000-0000-00006D000000}"/>
    <hyperlink ref="A115" location="0111!A1" display="0111" xr:uid="{00000000-0004-0000-0000-00006E000000}"/>
    <hyperlink ref="A116" location="0112!A1" display="0112" xr:uid="{00000000-0004-0000-0000-00006F000000}"/>
    <hyperlink ref="A117" location="0113!A1" display="0113" xr:uid="{00000000-0004-0000-0000-000070000000}"/>
    <hyperlink ref="A118" location="0114!A1" display="0114" xr:uid="{00000000-0004-0000-0000-000071000000}"/>
    <hyperlink ref="A119" location="0115!A1" display="0115" xr:uid="{00000000-0004-0000-0000-000072000000}"/>
    <hyperlink ref="A120" location="0116!A1" display="0116" xr:uid="{00000000-0004-0000-0000-000073000000}"/>
    <hyperlink ref="A121" location="0117!A1" display="0117" xr:uid="{00000000-0004-0000-0000-000074000000}"/>
    <hyperlink ref="A122" location="0118!A1" display="0118" xr:uid="{00000000-0004-0000-0000-000075000000}"/>
    <hyperlink ref="A123" location="0119!A1" display="0119" xr:uid="{00000000-0004-0000-0000-000076000000}"/>
    <hyperlink ref="A124" location="0120!A1" display="0120" xr:uid="{00000000-0004-0000-0000-000077000000}"/>
    <hyperlink ref="A125" location="0121!A1" display="0121" xr:uid="{00000000-0004-0000-0000-000078000000}"/>
    <hyperlink ref="A126" location="0122!A1" display="0122" xr:uid="{00000000-0004-0000-0000-000079000000}"/>
    <hyperlink ref="A127" location="0123!A1" display="0123" xr:uid="{00000000-0004-0000-0000-00007A000000}"/>
    <hyperlink ref="A128" location="0124!A1" display="0124" xr:uid="{00000000-0004-0000-0000-00007B000000}"/>
    <hyperlink ref="A129" location="0125!A1" display="0125" xr:uid="{00000000-0004-0000-0000-00007C000000}"/>
    <hyperlink ref="A130" location="0126!A1" display="0126" xr:uid="{00000000-0004-0000-0000-00007D000000}"/>
    <hyperlink ref="A131" location="0127!A1" display="0127" xr:uid="{00000000-0004-0000-0000-00007E000000}"/>
    <hyperlink ref="A132" location="0128!A1" display="0128" xr:uid="{00000000-0004-0000-0000-00007F000000}"/>
    <hyperlink ref="A133" location="0129!A1" display="0129" xr:uid="{00000000-0004-0000-0000-000080000000}"/>
    <hyperlink ref="A134" location="0130!A1" display="0130" xr:uid="{00000000-0004-0000-0000-000081000000}"/>
    <hyperlink ref="A135" location="0131!A1" display="0131" xr:uid="{00000000-0004-0000-0000-000082000000}"/>
    <hyperlink ref="A136" location="0132!A1" display="0132" xr:uid="{00000000-0004-0000-0000-000083000000}"/>
    <hyperlink ref="A137" location="0133!A1" display="0133" xr:uid="{00000000-0004-0000-0000-000084000000}"/>
    <hyperlink ref="A138" location="0134!A1" display="0134" xr:uid="{00000000-0004-0000-0000-000085000000}"/>
    <hyperlink ref="A139" location="0135!A1" display="0135" xr:uid="{00000000-0004-0000-0000-000086000000}"/>
    <hyperlink ref="A140" location="0136!A1" display="0136" xr:uid="{00000000-0004-0000-0000-000087000000}"/>
    <hyperlink ref="A141" location="0137!A1" display="0137" xr:uid="{00000000-0004-0000-0000-000088000000}"/>
    <hyperlink ref="A142" location="0138!A1" display="0138" xr:uid="{00000000-0004-0000-0000-000089000000}"/>
    <hyperlink ref="A143" location="0139!A1" display="0139" xr:uid="{00000000-0004-0000-0000-00008A000000}"/>
    <hyperlink ref="A144" location="0140!A1" display="0140" xr:uid="{00000000-0004-0000-0000-00008B000000}"/>
    <hyperlink ref="A145" location="0141!A1" display="0141" xr:uid="{00000000-0004-0000-0000-00008C000000}"/>
    <hyperlink ref="A146" location="0142!A1" display="0142" xr:uid="{00000000-0004-0000-0000-00008D000000}"/>
    <hyperlink ref="A147" location="0143!A1" display="0143" xr:uid="{00000000-0004-0000-0000-00008E000000}"/>
    <hyperlink ref="A148" location="0144!A1" display="0144" xr:uid="{00000000-0004-0000-0000-00008F000000}"/>
    <hyperlink ref="A149" location="0145!A1" display="0145" xr:uid="{00000000-0004-0000-0000-000090000000}"/>
    <hyperlink ref="A150" location="0146!A1" display="0146" xr:uid="{00000000-0004-0000-0000-000091000000}"/>
    <hyperlink ref="A151" location="0147!A1" display="0147" xr:uid="{00000000-0004-0000-0000-000092000000}"/>
    <hyperlink ref="A152" location="0148!A1" display="0148" xr:uid="{00000000-0004-0000-0000-000093000000}"/>
    <hyperlink ref="A153" location="0149!A1" display="0149" xr:uid="{00000000-0004-0000-0000-000094000000}"/>
    <hyperlink ref="A154" location="0150!A1" display="0150" xr:uid="{00000000-0004-0000-0000-000095000000}"/>
    <hyperlink ref="A155" location="0151!A1" display="0151" xr:uid="{00000000-0004-0000-0000-000096000000}"/>
    <hyperlink ref="A156" location="0152!A1" display="0152" xr:uid="{00000000-0004-0000-0000-000097000000}"/>
    <hyperlink ref="A157" location="0153!A1" display="0153" xr:uid="{00000000-0004-0000-0000-000098000000}"/>
    <hyperlink ref="A158" location="0154!A1" display="0154" xr:uid="{00000000-0004-0000-0000-000099000000}"/>
    <hyperlink ref="A159" location="0155!A1" display="0155" xr:uid="{00000000-0004-0000-0000-00009A000000}"/>
    <hyperlink ref="A160" location="0156!A1" display="0156" xr:uid="{00000000-0004-0000-0000-00009B000000}"/>
    <hyperlink ref="A161" location="0157!A1" display="0157" xr:uid="{00000000-0004-0000-0000-00009C000000}"/>
    <hyperlink ref="A162" location="0158!A1" display="0158" xr:uid="{00000000-0004-0000-0000-00009D000000}"/>
    <hyperlink ref="A163" location="0159!A1" display="0159" xr:uid="{00000000-0004-0000-0000-00009E000000}"/>
    <hyperlink ref="A164" location="0160!A1" display="0160" xr:uid="{00000000-0004-0000-0000-00009F000000}"/>
    <hyperlink ref="A165" location="0161!A1" display="0161" xr:uid="{00000000-0004-0000-0000-0000A0000000}"/>
    <hyperlink ref="A166" location="0162!A1" display="0162" xr:uid="{00000000-0004-0000-0000-0000A1000000}"/>
    <hyperlink ref="A167" location="0163!A1" display="0163" xr:uid="{00000000-0004-0000-0000-0000A2000000}"/>
    <hyperlink ref="A168" location="0164!A1" display="0164" xr:uid="{00000000-0004-0000-0000-0000A3000000}"/>
    <hyperlink ref="A169" location="0165!A1" display="0165" xr:uid="{00000000-0004-0000-0000-0000A4000000}"/>
    <hyperlink ref="A170" location="0166!A1" display="0166" xr:uid="{00000000-0004-0000-0000-0000A5000000}"/>
    <hyperlink ref="A171" location="0167!A1" display="0167" xr:uid="{00000000-0004-0000-0000-0000A6000000}"/>
    <hyperlink ref="A172" location="0168!A1" display="0168" xr:uid="{00000000-0004-0000-0000-0000A7000000}"/>
    <hyperlink ref="A173" location="0169!A1" display="0169" xr:uid="{00000000-0004-0000-0000-0000A8000000}"/>
    <hyperlink ref="A174" location="0170!A1" display="0170" xr:uid="{00000000-0004-0000-0000-0000A9000000}"/>
    <hyperlink ref="A175" location="0171!A1" display="0171" xr:uid="{00000000-0004-0000-0000-0000AA000000}"/>
    <hyperlink ref="A176" location="0172!A1" display="0172" xr:uid="{00000000-0004-0000-0000-0000AB000000}"/>
    <hyperlink ref="A177" location="0173!A1" display="0173" xr:uid="{00000000-0004-0000-0000-0000AC000000}"/>
    <hyperlink ref="A178" location="0174!A1" display="0174" xr:uid="{00000000-0004-0000-0000-0000AD000000}"/>
    <hyperlink ref="A179" location="0175!A1" display="0175" xr:uid="{00000000-0004-0000-0000-0000AE000000}"/>
    <hyperlink ref="A180" location="0176!A1" display="0176" xr:uid="{00000000-0004-0000-0000-0000AF000000}"/>
    <hyperlink ref="A181" location="0177!A1" display="0177" xr:uid="{00000000-0004-0000-0000-0000B0000000}"/>
    <hyperlink ref="A182" location="0178!A1" display="0178" xr:uid="{00000000-0004-0000-0000-0000B1000000}"/>
    <hyperlink ref="A183" location="0179!A1" display="0179" xr:uid="{00000000-0004-0000-0000-0000B2000000}"/>
    <hyperlink ref="A184" location="0180!A1" display="0180" xr:uid="{00000000-0004-0000-0000-0000B3000000}"/>
    <hyperlink ref="A185" location="0181!A1" display="0181" xr:uid="{00000000-0004-0000-0000-0000B4000000}"/>
    <hyperlink ref="A186" location="0182!A1" display="0182" xr:uid="{00000000-0004-0000-0000-0000B5000000}"/>
    <hyperlink ref="A187" location="0183!A1" display="0183" xr:uid="{00000000-0004-0000-0000-0000B6000000}"/>
    <hyperlink ref="A188" location="0184!A1" display="0184" xr:uid="{00000000-0004-0000-0000-0000B7000000}"/>
    <hyperlink ref="A189" location="0185!A1" display="0185" xr:uid="{00000000-0004-0000-0000-0000B8000000}"/>
    <hyperlink ref="A190" location="0186!A1" display="0186" xr:uid="{00000000-0004-0000-0000-0000B9000000}"/>
    <hyperlink ref="A191" location="0187!A1" display="0187" xr:uid="{00000000-0004-0000-0000-0000BA000000}"/>
    <hyperlink ref="A192" location="0188!A1" display="0188" xr:uid="{00000000-0004-0000-0000-0000BB000000}"/>
    <hyperlink ref="A193" location="0189!A1" display="0189" xr:uid="{00000000-0004-0000-0000-0000BC000000}"/>
    <hyperlink ref="A194" location="0190!A1" display="0190" xr:uid="{00000000-0004-0000-0000-0000BD000000}"/>
    <hyperlink ref="A195" location="0191!A1" display="0191" xr:uid="{00000000-0004-0000-0000-0000BE000000}"/>
    <hyperlink ref="A196" location="0192!A1" display="0192" xr:uid="{00000000-0004-0000-0000-0000BF000000}"/>
    <hyperlink ref="A197" location="0193!A1" display="0193" xr:uid="{00000000-0004-0000-0000-0000C0000000}"/>
    <hyperlink ref="A198" location="0194!A1" display="0194" xr:uid="{00000000-0004-0000-0000-0000C1000000}"/>
    <hyperlink ref="A199" location="0195!A1" display="0195" xr:uid="{00000000-0004-0000-0000-0000C2000000}"/>
    <hyperlink ref="A200" location="0196!A1" display="0196" xr:uid="{00000000-0004-0000-0000-0000C3000000}"/>
    <hyperlink ref="A201" location="0197!A1" display="0197" xr:uid="{00000000-0004-0000-0000-0000C4000000}"/>
    <hyperlink ref="A202" location="0198!A1" display="0198" xr:uid="{00000000-0004-0000-0000-0000C5000000}"/>
    <hyperlink ref="A203" location="0199!A1" display="0199" xr:uid="{00000000-0004-0000-0000-0000C6000000}"/>
    <hyperlink ref="A204" location="0200!A1" display="0200" xr:uid="{00000000-0004-0000-0000-0000C7000000}"/>
    <hyperlink ref="A205" location="0201!A1" display="0201" xr:uid="{00000000-0004-0000-0000-0000C8000000}"/>
    <hyperlink ref="A206" location="0202!A1" display="0202" xr:uid="{00000000-0004-0000-0000-0000C9000000}"/>
    <hyperlink ref="A207" location="0203!A1" display="0203" xr:uid="{00000000-0004-0000-0000-0000CA000000}"/>
    <hyperlink ref="A208" location="0204!A1" display="0204" xr:uid="{00000000-0004-0000-0000-0000CB000000}"/>
    <hyperlink ref="A209" location="0205!A1" display="0205" xr:uid="{00000000-0004-0000-0000-0000CC000000}"/>
    <hyperlink ref="A210" location="0206!A1" display="0206" xr:uid="{00000000-0004-0000-0000-0000CD000000}"/>
    <hyperlink ref="A211" location="0207!A1" display="0207" xr:uid="{00000000-0004-0000-0000-0000CE000000}"/>
    <hyperlink ref="A212" location="0208!A1" display="0208" xr:uid="{00000000-0004-0000-0000-0000CF000000}"/>
    <hyperlink ref="A213" location="0209!A1" display="0209" xr:uid="{00000000-0004-0000-0000-0000D0000000}"/>
    <hyperlink ref="A214" location="0210!A1" display="0210" xr:uid="{00000000-0004-0000-0000-0000D1000000}"/>
    <hyperlink ref="A215" location="0211!A1" display="0211" xr:uid="{00000000-0004-0000-0000-0000D2000000}"/>
    <hyperlink ref="A216" location="0212!A1" display="0212" xr:uid="{00000000-0004-0000-0000-0000D3000000}"/>
    <hyperlink ref="A217" location="0213!A1" display="0213" xr:uid="{00000000-0004-0000-0000-0000D4000000}"/>
    <hyperlink ref="A218" location="0214!A1" display="0214" xr:uid="{00000000-0004-0000-0000-0000D5000000}"/>
    <hyperlink ref="A219" location="0215!A1" display="0215" xr:uid="{00000000-0004-0000-0000-0000D6000000}"/>
    <hyperlink ref="A220" location="0216!A1" display="0216" xr:uid="{00000000-0004-0000-0000-0000D7000000}"/>
    <hyperlink ref="A221" location="0217!A1" display="0217" xr:uid="{00000000-0004-0000-0000-0000D8000000}"/>
    <hyperlink ref="A222" location="0218!A1" display="0218" xr:uid="{00000000-0004-0000-0000-0000D9000000}"/>
    <hyperlink ref="A223" location="0219!A1" display="0219" xr:uid="{00000000-0004-0000-0000-0000DA000000}"/>
    <hyperlink ref="A224" location="0220!A1" display="0220" xr:uid="{00000000-0004-0000-0000-0000DB000000}"/>
    <hyperlink ref="A225" location="0221!A1" display="0221" xr:uid="{00000000-0004-0000-0000-0000DC000000}"/>
    <hyperlink ref="A226" location="0222!A1" display="0222" xr:uid="{00000000-0004-0000-0000-0000DD000000}"/>
    <hyperlink ref="A227" location="0223!A1" display="0223" xr:uid="{00000000-0004-0000-0000-0000DE000000}"/>
    <hyperlink ref="A228" location="0224!A1" display="0224" xr:uid="{00000000-0004-0000-0000-0000DF000000}"/>
    <hyperlink ref="A229" location="0225!A1" display="0225" xr:uid="{00000000-0004-0000-0000-0000E0000000}"/>
    <hyperlink ref="A230" location="0226!A1" display="0226" xr:uid="{00000000-0004-0000-0000-0000E1000000}"/>
    <hyperlink ref="A231" location="0227!A1" display="0227" xr:uid="{00000000-0004-0000-0000-0000E2000000}"/>
    <hyperlink ref="A232" location="0228!A1" display="0228" xr:uid="{00000000-0004-0000-0000-0000E3000000}"/>
  </hyperlinks>
  <pageMargins left="7.8740157480315001E-2" right="7.8740157480315001E-2" top="7.8740157480315001E-2" bottom="7.8740157480315001E-2" header="0.5" footer="7.8740157480315001E-2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11451</v>
      </c>
    </row>
    <row r="3" spans="1:6" x14ac:dyDescent="0.35">
      <c r="A3" s="12" t="s">
        <v>11498</v>
      </c>
      <c r="F3" s="30" t="s">
        <v>11453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11455</v>
      </c>
      <c r="B5" s="6" t="s">
        <v>11456</v>
      </c>
      <c r="C5" s="3" t="s">
        <v>11457</v>
      </c>
      <c r="D5" s="3" t="s">
        <v>11458</v>
      </c>
      <c r="E5" s="3" t="s">
        <v>11459</v>
      </c>
      <c r="F5" s="3" t="s">
        <v>11460</v>
      </c>
    </row>
    <row r="6" spans="1:6" ht="60.25" customHeight="1" x14ac:dyDescent="0.3">
      <c r="A6" s="27" t="s">
        <v>11461</v>
      </c>
      <c r="B6" s="2" t="s">
        <v>11462</v>
      </c>
      <c r="C6" s="2" t="s">
        <v>11463</v>
      </c>
      <c r="D6" s="2" t="s">
        <v>11464</v>
      </c>
      <c r="E6" s="2" t="s">
        <v>11465</v>
      </c>
      <c r="F6" s="2" t="s">
        <v>11466</v>
      </c>
    </row>
    <row r="7" spans="1:6" ht="18.75" customHeight="1" x14ac:dyDescent="0.3">
      <c r="A7" s="27" t="s">
        <v>11467</v>
      </c>
      <c r="B7" s="1" t="s">
        <v>11468</v>
      </c>
      <c r="C7" s="1" t="s">
        <v>11469</v>
      </c>
      <c r="D7" s="1" t="s">
        <v>11470</v>
      </c>
      <c r="E7" s="1" t="s">
        <v>11471</v>
      </c>
      <c r="F7" s="1" t="s">
        <v>11472</v>
      </c>
    </row>
    <row r="8" spans="1:6" x14ac:dyDescent="0.3">
      <c r="A8" s="28" t="s">
        <v>11473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11474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11475</v>
      </c>
      <c r="B12" s="16">
        <v>1548</v>
      </c>
      <c r="C12" s="16">
        <v>376</v>
      </c>
      <c r="D12" s="16">
        <v>399</v>
      </c>
      <c r="E12" s="16">
        <v>344</v>
      </c>
      <c r="F12" s="16">
        <v>429</v>
      </c>
    </row>
    <row r="13" spans="1:6" x14ac:dyDescent="0.35">
      <c r="A13" s="9"/>
      <c r="B13" s="17">
        <v>19</v>
      </c>
      <c r="C13" s="17">
        <v>19</v>
      </c>
      <c r="D13" s="17">
        <v>20</v>
      </c>
      <c r="E13" s="17">
        <v>17</v>
      </c>
      <c r="F13" s="17">
        <v>21</v>
      </c>
    </row>
    <row r="14" spans="1:6" x14ac:dyDescent="0.35">
      <c r="A14" s="9"/>
      <c r="B14" s="10"/>
      <c r="C14" s="10"/>
      <c r="D14" s="10"/>
      <c r="E14" s="10"/>
      <c r="F14" s="10" t="s">
        <v>11476</v>
      </c>
    </row>
    <row r="15" spans="1:6" x14ac:dyDescent="0.3">
      <c r="A15" s="8" t="s">
        <v>11477</v>
      </c>
      <c r="B15" s="16">
        <v>1601</v>
      </c>
      <c r="C15" s="16">
        <v>357</v>
      </c>
      <c r="D15" s="16">
        <v>362</v>
      </c>
      <c r="E15" s="16">
        <v>392</v>
      </c>
      <c r="F15" s="16">
        <v>489</v>
      </c>
    </row>
    <row r="16" spans="1:6" x14ac:dyDescent="0.35">
      <c r="A16" s="9"/>
      <c r="B16" s="17">
        <v>20</v>
      </c>
      <c r="C16" s="17">
        <v>18</v>
      </c>
      <c r="D16" s="17">
        <v>18</v>
      </c>
      <c r="E16" s="17">
        <v>20</v>
      </c>
      <c r="F16" s="17">
        <v>24</v>
      </c>
    </row>
    <row r="17" spans="1:6" x14ac:dyDescent="0.35">
      <c r="A17" s="9"/>
      <c r="B17" s="10"/>
      <c r="C17" s="10"/>
      <c r="D17" s="10"/>
      <c r="E17" s="10"/>
      <c r="F17" s="10" t="s">
        <v>11478</v>
      </c>
    </row>
    <row r="18" spans="1:6" x14ac:dyDescent="0.3">
      <c r="A18" s="8" t="s">
        <v>11479</v>
      </c>
      <c r="B18" s="16">
        <v>1535</v>
      </c>
      <c r="C18" s="16">
        <v>337</v>
      </c>
      <c r="D18" s="16">
        <v>372</v>
      </c>
      <c r="E18" s="16">
        <v>376</v>
      </c>
      <c r="F18" s="16">
        <v>449</v>
      </c>
    </row>
    <row r="19" spans="1:6" x14ac:dyDescent="0.35">
      <c r="A19" s="9"/>
      <c r="B19" s="17">
        <v>19</v>
      </c>
      <c r="C19" s="17">
        <v>17</v>
      </c>
      <c r="D19" s="17">
        <v>18</v>
      </c>
      <c r="E19" s="17">
        <v>19</v>
      </c>
      <c r="F19" s="17">
        <v>22</v>
      </c>
    </row>
    <row r="20" spans="1:6" x14ac:dyDescent="0.35">
      <c r="A20" s="9"/>
      <c r="B20" s="10"/>
      <c r="C20" s="10"/>
      <c r="D20" s="10"/>
      <c r="E20" s="10"/>
      <c r="F20" s="10" t="s">
        <v>11480</v>
      </c>
    </row>
    <row r="21" spans="1:6" x14ac:dyDescent="0.3">
      <c r="A21" s="8" t="s">
        <v>11481</v>
      </c>
      <c r="B21" s="16">
        <v>1594</v>
      </c>
      <c r="C21" s="16">
        <v>447</v>
      </c>
      <c r="D21" s="16">
        <v>382</v>
      </c>
      <c r="E21" s="16">
        <v>390</v>
      </c>
      <c r="F21" s="16">
        <v>375</v>
      </c>
    </row>
    <row r="22" spans="1:6" x14ac:dyDescent="0.35">
      <c r="A22" s="9"/>
      <c r="B22" s="17">
        <v>20</v>
      </c>
      <c r="C22" s="17">
        <v>22</v>
      </c>
      <c r="D22" s="17">
        <v>19</v>
      </c>
      <c r="E22" s="17">
        <v>19</v>
      </c>
      <c r="F22" s="17">
        <v>19</v>
      </c>
    </row>
    <row r="23" spans="1:6" x14ac:dyDescent="0.35">
      <c r="A23" s="9"/>
      <c r="B23" s="10"/>
      <c r="C23" s="10" t="s">
        <v>11482</v>
      </c>
      <c r="D23" s="10"/>
      <c r="E23" s="10"/>
      <c r="F23" s="10"/>
    </row>
    <row r="24" spans="1:6" x14ac:dyDescent="0.3">
      <c r="A24" s="8" t="s">
        <v>11483</v>
      </c>
      <c r="B24" s="16">
        <v>1785</v>
      </c>
      <c r="C24" s="16">
        <v>495</v>
      </c>
      <c r="D24" s="16">
        <v>519</v>
      </c>
      <c r="E24" s="16">
        <v>509</v>
      </c>
      <c r="F24" s="16">
        <v>263</v>
      </c>
    </row>
    <row r="25" spans="1:6" x14ac:dyDescent="0.35">
      <c r="A25" s="9"/>
      <c r="B25" s="17">
        <v>22</v>
      </c>
      <c r="C25" s="17">
        <v>25</v>
      </c>
      <c r="D25" s="17">
        <v>26</v>
      </c>
      <c r="E25" s="17">
        <v>25</v>
      </c>
      <c r="F25" s="17">
        <v>13</v>
      </c>
    </row>
    <row r="26" spans="1:6" x14ac:dyDescent="0.35">
      <c r="A26" s="9"/>
      <c r="B26" s="10"/>
      <c r="C26" s="10" t="s">
        <v>11484</v>
      </c>
      <c r="D26" s="10" t="s">
        <v>11485</v>
      </c>
      <c r="E26" s="10" t="s">
        <v>11486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11487</v>
      </c>
    </row>
    <row r="29" spans="1:6" ht="12" customHeight="1" x14ac:dyDescent="0.35">
      <c r="A29" s="11" t="s">
        <v>11488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11415</v>
      </c>
    </row>
    <row r="3" spans="1:6" x14ac:dyDescent="0.35">
      <c r="A3" s="12" t="s">
        <v>11498</v>
      </c>
      <c r="F3" s="30" t="s">
        <v>11416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11417</v>
      </c>
      <c r="B5" s="6" t="s">
        <v>11418</v>
      </c>
      <c r="C5" s="3" t="s">
        <v>11419</v>
      </c>
      <c r="D5" s="3" t="s">
        <v>11420</v>
      </c>
      <c r="E5" s="3" t="s">
        <v>11421</v>
      </c>
      <c r="F5" s="3" t="s">
        <v>11422</v>
      </c>
    </row>
    <row r="6" spans="1:6" ht="60.25" customHeight="1" x14ac:dyDescent="0.3">
      <c r="A6" s="27" t="s">
        <v>11423</v>
      </c>
      <c r="B6" s="2" t="s">
        <v>11424</v>
      </c>
      <c r="C6" s="2" t="s">
        <v>11425</v>
      </c>
      <c r="D6" s="2" t="s">
        <v>11426</v>
      </c>
      <c r="E6" s="2" t="s">
        <v>11427</v>
      </c>
      <c r="F6" s="2" t="s">
        <v>11428</v>
      </c>
    </row>
    <row r="7" spans="1:6" ht="18.75" customHeight="1" x14ac:dyDescent="0.3">
      <c r="A7" s="27" t="s">
        <v>11429</v>
      </c>
      <c r="B7" s="1" t="s">
        <v>11430</v>
      </c>
      <c r="C7" s="1" t="s">
        <v>11431</v>
      </c>
      <c r="D7" s="1" t="s">
        <v>11432</v>
      </c>
      <c r="E7" s="1" t="s">
        <v>11433</v>
      </c>
      <c r="F7" s="1" t="s">
        <v>11434</v>
      </c>
    </row>
    <row r="8" spans="1:6" x14ac:dyDescent="0.3">
      <c r="A8" s="28" t="s">
        <v>11435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11436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11437</v>
      </c>
      <c r="B12" s="16">
        <v>1548</v>
      </c>
      <c r="C12" s="16">
        <v>376</v>
      </c>
      <c r="D12" s="16">
        <v>399</v>
      </c>
      <c r="E12" s="16">
        <v>344</v>
      </c>
      <c r="F12" s="16">
        <v>429</v>
      </c>
    </row>
    <row r="13" spans="1:6" x14ac:dyDescent="0.35">
      <c r="A13" s="9"/>
      <c r="B13" s="17">
        <v>19</v>
      </c>
      <c r="C13" s="17">
        <v>19</v>
      </c>
      <c r="D13" s="17">
        <v>20</v>
      </c>
      <c r="E13" s="17">
        <v>17</v>
      </c>
      <c r="F13" s="17">
        <v>21</v>
      </c>
    </row>
    <row r="14" spans="1:6" x14ac:dyDescent="0.35">
      <c r="A14" s="9"/>
      <c r="B14" s="10"/>
      <c r="C14" s="10"/>
      <c r="D14" s="10"/>
      <c r="E14" s="10"/>
      <c r="F14" s="10" t="s">
        <v>11438</v>
      </c>
    </row>
    <row r="15" spans="1:6" x14ac:dyDescent="0.3">
      <c r="A15" s="8" t="s">
        <v>11439</v>
      </c>
      <c r="B15" s="16">
        <v>1601</v>
      </c>
      <c r="C15" s="16">
        <v>357</v>
      </c>
      <c r="D15" s="16">
        <v>362</v>
      </c>
      <c r="E15" s="16">
        <v>392</v>
      </c>
      <c r="F15" s="16">
        <v>489</v>
      </c>
    </row>
    <row r="16" spans="1:6" x14ac:dyDescent="0.35">
      <c r="A16" s="9"/>
      <c r="B16" s="17">
        <v>20</v>
      </c>
      <c r="C16" s="17">
        <v>18</v>
      </c>
      <c r="D16" s="17">
        <v>18</v>
      </c>
      <c r="E16" s="17">
        <v>20</v>
      </c>
      <c r="F16" s="17">
        <v>24</v>
      </c>
    </row>
    <row r="17" spans="1:6" x14ac:dyDescent="0.35">
      <c r="A17" s="9"/>
      <c r="B17" s="10"/>
      <c r="C17" s="10"/>
      <c r="D17" s="10"/>
      <c r="E17" s="10"/>
      <c r="F17" s="10" t="s">
        <v>11440</v>
      </c>
    </row>
    <row r="18" spans="1:6" x14ac:dyDescent="0.3">
      <c r="A18" s="8" t="s">
        <v>11441</v>
      </c>
      <c r="B18" s="16">
        <v>1535</v>
      </c>
      <c r="C18" s="16">
        <v>337</v>
      </c>
      <c r="D18" s="16">
        <v>372</v>
      </c>
      <c r="E18" s="16">
        <v>376</v>
      </c>
      <c r="F18" s="16">
        <v>449</v>
      </c>
    </row>
    <row r="19" spans="1:6" x14ac:dyDescent="0.35">
      <c r="A19" s="9"/>
      <c r="B19" s="17">
        <v>19</v>
      </c>
      <c r="C19" s="17">
        <v>17</v>
      </c>
      <c r="D19" s="17">
        <v>18</v>
      </c>
      <c r="E19" s="17">
        <v>19</v>
      </c>
      <c r="F19" s="17">
        <v>22</v>
      </c>
    </row>
    <row r="20" spans="1:6" x14ac:dyDescent="0.35">
      <c r="A20" s="9"/>
      <c r="B20" s="10"/>
      <c r="C20" s="10"/>
      <c r="D20" s="10"/>
      <c r="E20" s="10"/>
      <c r="F20" s="10" t="s">
        <v>11442</v>
      </c>
    </row>
    <row r="21" spans="1:6" x14ac:dyDescent="0.3">
      <c r="A21" s="8" t="s">
        <v>11443</v>
      </c>
      <c r="B21" s="16">
        <v>1594</v>
      </c>
      <c r="C21" s="16">
        <v>447</v>
      </c>
      <c r="D21" s="16">
        <v>382</v>
      </c>
      <c r="E21" s="16">
        <v>390</v>
      </c>
      <c r="F21" s="16">
        <v>375</v>
      </c>
    </row>
    <row r="22" spans="1:6" x14ac:dyDescent="0.35">
      <c r="A22" s="9"/>
      <c r="B22" s="17">
        <v>20</v>
      </c>
      <c r="C22" s="17">
        <v>22</v>
      </c>
      <c r="D22" s="17">
        <v>19</v>
      </c>
      <c r="E22" s="17">
        <v>19</v>
      </c>
      <c r="F22" s="17">
        <v>19</v>
      </c>
    </row>
    <row r="23" spans="1:6" x14ac:dyDescent="0.35">
      <c r="A23" s="9"/>
      <c r="B23" s="10"/>
      <c r="C23" s="10" t="s">
        <v>11444</v>
      </c>
      <c r="D23" s="10"/>
      <c r="E23" s="10"/>
      <c r="F23" s="10"/>
    </row>
    <row r="24" spans="1:6" x14ac:dyDescent="0.3">
      <c r="A24" s="8" t="s">
        <v>11445</v>
      </c>
      <c r="B24" s="16">
        <v>1785</v>
      </c>
      <c r="C24" s="16">
        <v>495</v>
      </c>
      <c r="D24" s="16">
        <v>519</v>
      </c>
      <c r="E24" s="16">
        <v>509</v>
      </c>
      <c r="F24" s="16">
        <v>263</v>
      </c>
    </row>
    <row r="25" spans="1:6" x14ac:dyDescent="0.35">
      <c r="A25" s="9"/>
      <c r="B25" s="17">
        <v>22</v>
      </c>
      <c r="C25" s="17">
        <v>25</v>
      </c>
      <c r="D25" s="17">
        <v>26</v>
      </c>
      <c r="E25" s="17">
        <v>25</v>
      </c>
      <c r="F25" s="17">
        <v>13</v>
      </c>
    </row>
    <row r="26" spans="1:6" x14ac:dyDescent="0.35">
      <c r="A26" s="9"/>
      <c r="B26" s="10"/>
      <c r="C26" s="10" t="s">
        <v>11446</v>
      </c>
      <c r="D26" s="10" t="s">
        <v>11447</v>
      </c>
      <c r="E26" s="10" t="s">
        <v>11448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11449</v>
      </c>
    </row>
    <row r="29" spans="1:6" ht="12" customHeight="1" x14ac:dyDescent="0.35">
      <c r="A29" s="11" t="s">
        <v>11450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0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11389</v>
      </c>
    </row>
    <row r="3" spans="1:6" x14ac:dyDescent="0.35">
      <c r="A3" s="12" t="s">
        <v>11501</v>
      </c>
      <c r="F3" s="30" t="s">
        <v>11390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11391</v>
      </c>
      <c r="B5" s="6" t="s">
        <v>11392</v>
      </c>
      <c r="C5" s="3" t="s">
        <v>11393</v>
      </c>
      <c r="D5" s="3" t="s">
        <v>11394</v>
      </c>
      <c r="E5" s="3" t="s">
        <v>11395</v>
      </c>
      <c r="F5" s="3" t="s">
        <v>11396</v>
      </c>
    </row>
    <row r="6" spans="1:6" ht="60.25" customHeight="1" x14ac:dyDescent="0.3">
      <c r="A6" s="27" t="s">
        <v>11397</v>
      </c>
      <c r="B6" s="2" t="s">
        <v>11398</v>
      </c>
      <c r="C6" s="2" t="s">
        <v>11399</v>
      </c>
      <c r="D6" s="2" t="s">
        <v>11400</v>
      </c>
      <c r="E6" s="2" t="s">
        <v>11401</v>
      </c>
      <c r="F6" s="2" t="s">
        <v>11402</v>
      </c>
    </row>
    <row r="7" spans="1:6" ht="18.75" customHeight="1" x14ac:dyDescent="0.3">
      <c r="A7" s="27" t="s">
        <v>11403</v>
      </c>
      <c r="B7" s="1" t="s">
        <v>11404</v>
      </c>
      <c r="C7" s="1" t="s">
        <v>11405</v>
      </c>
      <c r="D7" s="1" t="s">
        <v>11406</v>
      </c>
      <c r="E7" s="1" t="s">
        <v>11407</v>
      </c>
      <c r="F7" s="1" t="s">
        <v>11408</v>
      </c>
    </row>
    <row r="8" spans="1:6" x14ac:dyDescent="0.3">
      <c r="A8" s="28" t="s">
        <v>11409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11410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11411</v>
      </c>
      <c r="B12" s="16">
        <v>3951</v>
      </c>
      <c r="C12" s="16">
        <v>1011</v>
      </c>
      <c r="D12" s="16">
        <v>990</v>
      </c>
      <c r="E12" s="16">
        <v>950</v>
      </c>
      <c r="F12" s="16">
        <v>1000</v>
      </c>
    </row>
    <row r="13" spans="1:6" x14ac:dyDescent="0.35">
      <c r="A13" s="9"/>
      <c r="B13" s="17">
        <v>49</v>
      </c>
      <c r="C13" s="17">
        <v>50</v>
      </c>
      <c r="D13" s="17">
        <v>49</v>
      </c>
      <c r="E13" s="17">
        <v>47</v>
      </c>
      <c r="F13" s="17">
        <v>50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11412</v>
      </c>
      <c r="B15" s="16">
        <v>4112</v>
      </c>
      <c r="C15" s="16">
        <v>1002</v>
      </c>
      <c r="D15" s="16">
        <v>1044</v>
      </c>
      <c r="E15" s="16">
        <v>1062</v>
      </c>
      <c r="F15" s="16">
        <v>1004</v>
      </c>
    </row>
    <row r="16" spans="1:6" x14ac:dyDescent="0.35">
      <c r="A16" s="9"/>
      <c r="B16" s="17">
        <v>51</v>
      </c>
      <c r="C16" s="17">
        <v>50</v>
      </c>
      <c r="D16" s="17">
        <v>51</v>
      </c>
      <c r="E16" s="17">
        <v>53</v>
      </c>
      <c r="F16" s="17">
        <v>50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5">
      <c r="A18" s="29"/>
      <c r="B18" s="19"/>
      <c r="C18" s="19"/>
      <c r="D18" s="19"/>
      <c r="E18" s="19"/>
      <c r="F18" s="19"/>
    </row>
    <row r="19" spans="1:6" ht="12" customHeight="1" x14ac:dyDescent="0.35">
      <c r="A19" s="11" t="s">
        <v>11413</v>
      </c>
    </row>
    <row r="20" spans="1:6" ht="12" customHeight="1" x14ac:dyDescent="0.35">
      <c r="A20" s="11" t="s">
        <v>11414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2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11246</v>
      </c>
    </row>
    <row r="3" spans="1:6" x14ac:dyDescent="0.35">
      <c r="A3" s="12" t="s">
        <v>11513</v>
      </c>
      <c r="F3" s="30" t="s">
        <v>11248</v>
      </c>
    </row>
    <row r="4" spans="1:6" x14ac:dyDescent="0.35">
      <c r="A4" s="31" t="s">
        <v>11247</v>
      </c>
      <c r="F4" s="32" t="s">
        <v>11454</v>
      </c>
    </row>
    <row r="5" spans="1:6" ht="26.25" customHeight="1" x14ac:dyDescent="0.3">
      <c r="A5" s="26" t="s">
        <v>11249</v>
      </c>
      <c r="B5" s="6" t="s">
        <v>11250</v>
      </c>
      <c r="C5" s="3" t="s">
        <v>11251</v>
      </c>
      <c r="D5" s="3" t="s">
        <v>11252</v>
      </c>
      <c r="E5" s="3" t="s">
        <v>11253</v>
      </c>
      <c r="F5" s="3" t="s">
        <v>11254</v>
      </c>
    </row>
    <row r="6" spans="1:6" ht="60.25" customHeight="1" x14ac:dyDescent="0.3">
      <c r="A6" s="27" t="s">
        <v>11255</v>
      </c>
      <c r="B6" s="2" t="s">
        <v>11256</v>
      </c>
      <c r="C6" s="2" t="s">
        <v>11257</v>
      </c>
      <c r="D6" s="2" t="s">
        <v>11258</v>
      </c>
      <c r="E6" s="2" t="s">
        <v>11259</v>
      </c>
      <c r="F6" s="2" t="s">
        <v>11260</v>
      </c>
    </row>
    <row r="7" spans="1:6" ht="18.75" customHeight="1" x14ac:dyDescent="0.3">
      <c r="A7" s="27" t="s">
        <v>11261</v>
      </c>
      <c r="B7" s="1" t="s">
        <v>11262</v>
      </c>
      <c r="C7" s="1" t="s">
        <v>11263</v>
      </c>
      <c r="D7" s="1" t="s">
        <v>11264</v>
      </c>
      <c r="E7" s="1" t="s">
        <v>11265</v>
      </c>
      <c r="F7" s="1" t="s">
        <v>11266</v>
      </c>
    </row>
    <row r="8" spans="1:6" x14ac:dyDescent="0.3">
      <c r="A8" s="28" t="s">
        <v>11267</v>
      </c>
      <c r="B8" s="14">
        <v>2013</v>
      </c>
      <c r="C8" s="14">
        <v>2013</v>
      </c>
      <c r="D8" s="14" t="s">
        <v>11268</v>
      </c>
      <c r="E8" s="14" t="s">
        <v>11269</v>
      </c>
      <c r="F8" s="14" t="s">
        <v>11270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11271</v>
      </c>
      <c r="B10" s="14">
        <v>2013</v>
      </c>
      <c r="C10" s="14">
        <v>2013</v>
      </c>
      <c r="D10" s="14" t="s">
        <v>11272</v>
      </c>
      <c r="E10" s="14" t="s">
        <v>11273</v>
      </c>
      <c r="F10" s="14" t="s">
        <v>11274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11275</v>
      </c>
      <c r="B12" s="16">
        <v>268</v>
      </c>
      <c r="C12" s="16">
        <v>268</v>
      </c>
      <c r="D12" s="16" t="s">
        <v>11276</v>
      </c>
      <c r="E12" s="16" t="s">
        <v>11277</v>
      </c>
      <c r="F12" s="16" t="s">
        <v>11278</v>
      </c>
    </row>
    <row r="13" spans="1:6" x14ac:dyDescent="0.35">
      <c r="A13" s="9"/>
      <c r="B13" s="17">
        <v>13</v>
      </c>
      <c r="C13" s="17">
        <v>13</v>
      </c>
      <c r="D13" s="17" t="s">
        <v>11279</v>
      </c>
      <c r="E13" s="17" t="s">
        <v>11280</v>
      </c>
      <c r="F13" s="17" t="s">
        <v>11281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11282</v>
      </c>
      <c r="B15" s="16">
        <v>320</v>
      </c>
      <c r="C15" s="16">
        <v>320</v>
      </c>
      <c r="D15" s="16" t="s">
        <v>11283</v>
      </c>
      <c r="E15" s="16" t="s">
        <v>11284</v>
      </c>
      <c r="F15" s="16" t="s">
        <v>11285</v>
      </c>
    </row>
    <row r="16" spans="1:6" x14ac:dyDescent="0.35">
      <c r="A16" s="9"/>
      <c r="B16" s="17">
        <v>16</v>
      </c>
      <c r="C16" s="17">
        <v>16</v>
      </c>
      <c r="D16" s="17" t="s">
        <v>11286</v>
      </c>
      <c r="E16" s="17" t="s">
        <v>11287</v>
      </c>
      <c r="F16" s="17" t="s">
        <v>11288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11289</v>
      </c>
      <c r="B18" s="16">
        <v>91</v>
      </c>
      <c r="C18" s="16">
        <v>91</v>
      </c>
      <c r="D18" s="16" t="s">
        <v>11290</v>
      </c>
      <c r="E18" s="16" t="s">
        <v>11291</v>
      </c>
      <c r="F18" s="16" t="s">
        <v>11292</v>
      </c>
    </row>
    <row r="19" spans="1:6" x14ac:dyDescent="0.35">
      <c r="A19" s="9"/>
      <c r="B19" s="17">
        <v>4</v>
      </c>
      <c r="C19" s="17">
        <v>4</v>
      </c>
      <c r="D19" s="17" t="s">
        <v>11293</v>
      </c>
      <c r="E19" s="17" t="s">
        <v>11294</v>
      </c>
      <c r="F19" s="17" t="s">
        <v>11295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11296</v>
      </c>
      <c r="B21" s="16">
        <v>60</v>
      </c>
      <c r="C21" s="16">
        <v>60</v>
      </c>
      <c r="D21" s="16" t="s">
        <v>11297</v>
      </c>
      <c r="E21" s="16" t="s">
        <v>11298</v>
      </c>
      <c r="F21" s="16" t="s">
        <v>11299</v>
      </c>
    </row>
    <row r="22" spans="1:6" x14ac:dyDescent="0.35">
      <c r="A22" s="9"/>
      <c r="B22" s="17">
        <v>3</v>
      </c>
      <c r="C22" s="17">
        <v>3</v>
      </c>
      <c r="D22" s="17" t="s">
        <v>11300</v>
      </c>
      <c r="E22" s="17" t="s">
        <v>11301</v>
      </c>
      <c r="F22" s="17" t="s">
        <v>11302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11303</v>
      </c>
      <c r="B24" s="16">
        <v>16</v>
      </c>
      <c r="C24" s="16">
        <v>16</v>
      </c>
      <c r="D24" s="16" t="s">
        <v>11304</v>
      </c>
      <c r="E24" s="16" t="s">
        <v>11305</v>
      </c>
      <c r="F24" s="16" t="s">
        <v>11306</v>
      </c>
    </row>
    <row r="25" spans="1:6" x14ac:dyDescent="0.35">
      <c r="A25" s="9"/>
      <c r="B25" s="17">
        <v>1</v>
      </c>
      <c r="C25" s="17">
        <v>1</v>
      </c>
      <c r="D25" s="17" t="s">
        <v>11307</v>
      </c>
      <c r="E25" s="17" t="s">
        <v>11308</v>
      </c>
      <c r="F25" s="17" t="s">
        <v>11309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11310</v>
      </c>
      <c r="B27" s="16">
        <v>46</v>
      </c>
      <c r="C27" s="16">
        <v>46</v>
      </c>
      <c r="D27" s="16" t="s">
        <v>11311</v>
      </c>
      <c r="E27" s="16" t="s">
        <v>11312</v>
      </c>
      <c r="F27" s="16" t="s">
        <v>11313</v>
      </c>
    </row>
    <row r="28" spans="1:6" x14ac:dyDescent="0.35">
      <c r="A28" s="9"/>
      <c r="B28" s="17">
        <v>2</v>
      </c>
      <c r="C28" s="17">
        <v>2</v>
      </c>
      <c r="D28" s="17" t="s">
        <v>11314</v>
      </c>
      <c r="E28" s="17" t="s">
        <v>11315</v>
      </c>
      <c r="F28" s="17" t="s">
        <v>11316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11317</v>
      </c>
      <c r="B30" s="16">
        <v>153</v>
      </c>
      <c r="C30" s="16">
        <v>153</v>
      </c>
      <c r="D30" s="16" t="s">
        <v>11318</v>
      </c>
      <c r="E30" s="16" t="s">
        <v>11319</v>
      </c>
      <c r="F30" s="16" t="s">
        <v>11320</v>
      </c>
    </row>
    <row r="31" spans="1:6" x14ac:dyDescent="0.35">
      <c r="A31" s="9"/>
      <c r="B31" s="17">
        <v>8</v>
      </c>
      <c r="C31" s="17">
        <v>8</v>
      </c>
      <c r="D31" s="17" t="s">
        <v>11321</v>
      </c>
      <c r="E31" s="17" t="s">
        <v>11322</v>
      </c>
      <c r="F31" s="17" t="s">
        <v>11323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">
      <c r="A33" s="8" t="s">
        <v>11324</v>
      </c>
      <c r="B33" s="16">
        <v>38</v>
      </c>
      <c r="C33" s="16">
        <v>38</v>
      </c>
      <c r="D33" s="16" t="s">
        <v>11325</v>
      </c>
      <c r="E33" s="16" t="s">
        <v>11326</v>
      </c>
      <c r="F33" s="16" t="s">
        <v>11327</v>
      </c>
    </row>
    <row r="34" spans="1:6" x14ac:dyDescent="0.35">
      <c r="A34" s="9"/>
      <c r="B34" s="17">
        <v>2</v>
      </c>
      <c r="C34" s="17">
        <v>2</v>
      </c>
      <c r="D34" s="17" t="s">
        <v>11328</v>
      </c>
      <c r="E34" s="17" t="s">
        <v>11329</v>
      </c>
      <c r="F34" s="17" t="s">
        <v>11330</v>
      </c>
    </row>
    <row r="35" spans="1:6" x14ac:dyDescent="0.35">
      <c r="A35" s="9"/>
      <c r="B35" s="10"/>
      <c r="C35" s="10"/>
      <c r="D35" s="10"/>
      <c r="E35" s="10"/>
      <c r="F35" s="10"/>
    </row>
    <row r="36" spans="1:6" x14ac:dyDescent="0.3">
      <c r="A36" s="8" t="s">
        <v>11331</v>
      </c>
      <c r="B36" s="16">
        <v>193</v>
      </c>
      <c r="C36" s="16">
        <v>193</v>
      </c>
      <c r="D36" s="16" t="s">
        <v>11332</v>
      </c>
      <c r="E36" s="16" t="s">
        <v>11333</v>
      </c>
      <c r="F36" s="16" t="s">
        <v>11334</v>
      </c>
    </row>
    <row r="37" spans="1:6" x14ac:dyDescent="0.35">
      <c r="A37" s="9"/>
      <c r="B37" s="17">
        <v>10</v>
      </c>
      <c r="C37" s="17">
        <v>10</v>
      </c>
      <c r="D37" s="17" t="s">
        <v>11335</v>
      </c>
      <c r="E37" s="17" t="s">
        <v>11336</v>
      </c>
      <c r="F37" s="17" t="s">
        <v>11337</v>
      </c>
    </row>
    <row r="38" spans="1:6" x14ac:dyDescent="0.35">
      <c r="A38" s="9"/>
      <c r="B38" s="10"/>
      <c r="C38" s="10"/>
      <c r="D38" s="10"/>
      <c r="E38" s="10"/>
      <c r="F38" s="10"/>
    </row>
    <row r="39" spans="1:6" x14ac:dyDescent="0.3">
      <c r="A39" s="8" t="s">
        <v>11338</v>
      </c>
      <c r="B39" s="16">
        <v>435</v>
      </c>
      <c r="C39" s="16">
        <v>435</v>
      </c>
      <c r="D39" s="16" t="s">
        <v>11339</v>
      </c>
      <c r="E39" s="16" t="s">
        <v>11340</v>
      </c>
      <c r="F39" s="16" t="s">
        <v>11341</v>
      </c>
    </row>
    <row r="40" spans="1:6" x14ac:dyDescent="0.35">
      <c r="A40" s="9"/>
      <c r="B40" s="17">
        <v>22</v>
      </c>
      <c r="C40" s="17">
        <v>22</v>
      </c>
      <c r="D40" s="17" t="s">
        <v>11342</v>
      </c>
      <c r="E40" s="17" t="s">
        <v>11343</v>
      </c>
      <c r="F40" s="17" t="s">
        <v>11344</v>
      </c>
    </row>
    <row r="41" spans="1:6" x14ac:dyDescent="0.35">
      <c r="A41" s="9"/>
      <c r="B41" s="10"/>
      <c r="C41" s="10"/>
      <c r="D41" s="10"/>
      <c r="E41" s="10"/>
      <c r="F41" s="10"/>
    </row>
    <row r="42" spans="1:6" x14ac:dyDescent="0.3">
      <c r="A42" s="8" t="s">
        <v>11345</v>
      </c>
      <c r="B42" s="16">
        <v>99</v>
      </c>
      <c r="C42" s="16">
        <v>99</v>
      </c>
      <c r="D42" s="16" t="s">
        <v>11346</v>
      </c>
      <c r="E42" s="16" t="s">
        <v>11347</v>
      </c>
      <c r="F42" s="16" t="s">
        <v>11348</v>
      </c>
    </row>
    <row r="43" spans="1:6" x14ac:dyDescent="0.35">
      <c r="A43" s="9"/>
      <c r="B43" s="17">
        <v>5</v>
      </c>
      <c r="C43" s="17">
        <v>5</v>
      </c>
      <c r="D43" s="17" t="s">
        <v>11349</v>
      </c>
      <c r="E43" s="17" t="s">
        <v>11350</v>
      </c>
      <c r="F43" s="17" t="s">
        <v>11351</v>
      </c>
    </row>
    <row r="44" spans="1:6" x14ac:dyDescent="0.35">
      <c r="A44" s="9"/>
      <c r="B44" s="10"/>
      <c r="C44" s="10"/>
      <c r="D44" s="10"/>
      <c r="E44" s="10"/>
      <c r="F44" s="10"/>
    </row>
    <row r="45" spans="1:6" x14ac:dyDescent="0.3">
      <c r="A45" s="8" t="s">
        <v>11352</v>
      </c>
      <c r="B45" s="16">
        <v>24</v>
      </c>
      <c r="C45" s="16">
        <v>24</v>
      </c>
      <c r="D45" s="16" t="s">
        <v>11353</v>
      </c>
      <c r="E45" s="16" t="s">
        <v>11354</v>
      </c>
      <c r="F45" s="16" t="s">
        <v>11355</v>
      </c>
    </row>
    <row r="46" spans="1:6" x14ac:dyDescent="0.35">
      <c r="A46" s="9"/>
      <c r="B46" s="17">
        <v>1</v>
      </c>
      <c r="C46" s="17">
        <v>1</v>
      </c>
      <c r="D46" s="17" t="s">
        <v>11356</v>
      </c>
      <c r="E46" s="17" t="s">
        <v>11357</v>
      </c>
      <c r="F46" s="17" t="s">
        <v>11358</v>
      </c>
    </row>
    <row r="47" spans="1:6" x14ac:dyDescent="0.35">
      <c r="A47" s="9"/>
      <c r="B47" s="10"/>
      <c r="C47" s="10"/>
      <c r="D47" s="10"/>
      <c r="E47" s="10"/>
      <c r="F47" s="10"/>
    </row>
    <row r="48" spans="1:6" x14ac:dyDescent="0.3">
      <c r="A48" s="8" t="s">
        <v>11359</v>
      </c>
      <c r="B48" s="16">
        <v>97</v>
      </c>
      <c r="C48" s="16">
        <v>97</v>
      </c>
      <c r="D48" s="16" t="s">
        <v>11360</v>
      </c>
      <c r="E48" s="16" t="s">
        <v>11361</v>
      </c>
      <c r="F48" s="16" t="s">
        <v>11362</v>
      </c>
    </row>
    <row r="49" spans="1:6" x14ac:dyDescent="0.35">
      <c r="A49" s="9"/>
      <c r="B49" s="17">
        <v>5</v>
      </c>
      <c r="C49" s="17">
        <v>5</v>
      </c>
      <c r="D49" s="17" t="s">
        <v>11363</v>
      </c>
      <c r="E49" s="17" t="s">
        <v>11364</v>
      </c>
      <c r="F49" s="17" t="s">
        <v>11365</v>
      </c>
    </row>
    <row r="50" spans="1:6" x14ac:dyDescent="0.35">
      <c r="A50" s="9"/>
      <c r="B50" s="10"/>
      <c r="C50" s="10"/>
      <c r="D50" s="10"/>
      <c r="E50" s="10"/>
      <c r="F50" s="10"/>
    </row>
    <row r="51" spans="1:6" x14ac:dyDescent="0.3">
      <c r="A51" s="8" t="s">
        <v>11366</v>
      </c>
      <c r="B51" s="16">
        <v>52</v>
      </c>
      <c r="C51" s="16">
        <v>52</v>
      </c>
      <c r="D51" s="16" t="s">
        <v>11367</v>
      </c>
      <c r="E51" s="16" t="s">
        <v>11368</v>
      </c>
      <c r="F51" s="16" t="s">
        <v>11369</v>
      </c>
    </row>
    <row r="52" spans="1:6" x14ac:dyDescent="0.35">
      <c r="A52" s="9"/>
      <c r="B52" s="17">
        <v>3</v>
      </c>
      <c r="C52" s="17">
        <v>3</v>
      </c>
      <c r="D52" s="17" t="s">
        <v>11370</v>
      </c>
      <c r="E52" s="17" t="s">
        <v>11371</v>
      </c>
      <c r="F52" s="17" t="s">
        <v>11372</v>
      </c>
    </row>
    <row r="53" spans="1:6" x14ac:dyDescent="0.35">
      <c r="A53" s="9"/>
      <c r="B53" s="10"/>
      <c r="C53" s="10"/>
      <c r="D53" s="10"/>
      <c r="E53" s="10"/>
      <c r="F53" s="10"/>
    </row>
    <row r="54" spans="1:6" x14ac:dyDescent="0.3">
      <c r="A54" s="8" t="s">
        <v>11373</v>
      </c>
      <c r="B54" s="16">
        <v>70</v>
      </c>
      <c r="C54" s="16">
        <v>70</v>
      </c>
      <c r="D54" s="16" t="s">
        <v>11374</v>
      </c>
      <c r="E54" s="16" t="s">
        <v>11375</v>
      </c>
      <c r="F54" s="16" t="s">
        <v>11376</v>
      </c>
    </row>
    <row r="55" spans="1:6" x14ac:dyDescent="0.35">
      <c r="A55" s="9"/>
      <c r="B55" s="17">
        <v>3</v>
      </c>
      <c r="C55" s="17">
        <v>3</v>
      </c>
      <c r="D55" s="17" t="s">
        <v>11377</v>
      </c>
      <c r="E55" s="17" t="s">
        <v>11378</v>
      </c>
      <c r="F55" s="17" t="s">
        <v>11379</v>
      </c>
    </row>
    <row r="56" spans="1:6" x14ac:dyDescent="0.35">
      <c r="A56" s="9"/>
      <c r="B56" s="10"/>
      <c r="C56" s="10"/>
      <c r="D56" s="10"/>
      <c r="E56" s="10"/>
      <c r="F56" s="10"/>
    </row>
    <row r="57" spans="1:6" x14ac:dyDescent="0.3">
      <c r="A57" s="8" t="s">
        <v>11380</v>
      </c>
      <c r="B57" s="16">
        <v>50</v>
      </c>
      <c r="C57" s="16">
        <v>50</v>
      </c>
      <c r="D57" s="16" t="s">
        <v>11381</v>
      </c>
      <c r="E57" s="16" t="s">
        <v>11382</v>
      </c>
      <c r="F57" s="16" t="s">
        <v>11383</v>
      </c>
    </row>
    <row r="58" spans="1:6" x14ac:dyDescent="0.35">
      <c r="A58" s="9"/>
      <c r="B58" s="17">
        <v>3</v>
      </c>
      <c r="C58" s="17">
        <v>3</v>
      </c>
      <c r="D58" s="17" t="s">
        <v>11384</v>
      </c>
      <c r="E58" s="17" t="s">
        <v>11385</v>
      </c>
      <c r="F58" s="17" t="s">
        <v>11386</v>
      </c>
    </row>
    <row r="59" spans="1:6" x14ac:dyDescent="0.35">
      <c r="A59" s="9"/>
      <c r="B59" s="10"/>
      <c r="C59" s="10"/>
      <c r="D59" s="10"/>
      <c r="E59" s="10"/>
      <c r="F59" s="10"/>
    </row>
    <row r="60" spans="1:6" x14ac:dyDescent="0.35">
      <c r="A60" s="29"/>
      <c r="B60" s="19"/>
      <c r="C60" s="19"/>
      <c r="D60" s="19"/>
      <c r="E60" s="19"/>
      <c r="F60" s="19"/>
    </row>
    <row r="61" spans="1:6" ht="12" customHeight="1" x14ac:dyDescent="0.35">
      <c r="A61" s="11" t="s">
        <v>11387</v>
      </c>
    </row>
    <row r="62" spans="1:6" ht="12" customHeight="1" x14ac:dyDescent="0.35">
      <c r="A62" s="11" t="s">
        <v>11388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5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11124</v>
      </c>
    </row>
    <row r="3" spans="1:6" x14ac:dyDescent="0.35">
      <c r="A3" s="12" t="s">
        <v>11513</v>
      </c>
      <c r="F3" s="30" t="s">
        <v>11126</v>
      </c>
    </row>
    <row r="4" spans="1:6" x14ac:dyDescent="0.35">
      <c r="A4" s="31" t="s">
        <v>11125</v>
      </c>
      <c r="F4" s="32" t="s">
        <v>11454</v>
      </c>
    </row>
    <row r="5" spans="1:6" ht="26.25" customHeight="1" x14ac:dyDescent="0.3">
      <c r="A5" s="26" t="s">
        <v>11127</v>
      </c>
      <c r="B5" s="6" t="s">
        <v>11128</v>
      </c>
      <c r="C5" s="3" t="s">
        <v>11129</v>
      </c>
      <c r="D5" s="3" t="s">
        <v>11130</v>
      </c>
      <c r="E5" s="3" t="s">
        <v>11131</v>
      </c>
      <c r="F5" s="3" t="s">
        <v>11132</v>
      </c>
    </row>
    <row r="6" spans="1:6" ht="60.25" customHeight="1" x14ac:dyDescent="0.3">
      <c r="A6" s="27" t="s">
        <v>11133</v>
      </c>
      <c r="B6" s="2" t="s">
        <v>11134</v>
      </c>
      <c r="C6" s="2" t="s">
        <v>11135</v>
      </c>
      <c r="D6" s="2" t="s">
        <v>11136</v>
      </c>
      <c r="E6" s="2" t="s">
        <v>11137</v>
      </c>
      <c r="F6" s="2" t="s">
        <v>11138</v>
      </c>
    </row>
    <row r="7" spans="1:6" ht="18.75" customHeight="1" x14ac:dyDescent="0.3">
      <c r="A7" s="27" t="s">
        <v>11139</v>
      </c>
      <c r="B7" s="1" t="s">
        <v>11140</v>
      </c>
      <c r="C7" s="1" t="s">
        <v>11141</v>
      </c>
      <c r="D7" s="1" t="s">
        <v>11142</v>
      </c>
      <c r="E7" s="1" t="s">
        <v>11143</v>
      </c>
      <c r="F7" s="1" t="s">
        <v>11144</v>
      </c>
    </row>
    <row r="8" spans="1:6" x14ac:dyDescent="0.3">
      <c r="A8" s="28" t="s">
        <v>11145</v>
      </c>
      <c r="B8" s="14">
        <v>2034</v>
      </c>
      <c r="C8" s="14" t="s">
        <v>11146</v>
      </c>
      <c r="D8" s="14">
        <v>2034</v>
      </c>
      <c r="E8" s="14" t="s">
        <v>11147</v>
      </c>
      <c r="F8" s="14" t="s">
        <v>11148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11149</v>
      </c>
      <c r="B10" s="14">
        <v>2034</v>
      </c>
      <c r="C10" s="14" t="s">
        <v>11150</v>
      </c>
      <c r="D10" s="14">
        <v>2034</v>
      </c>
      <c r="E10" s="14" t="s">
        <v>11151</v>
      </c>
      <c r="F10" s="14" t="s">
        <v>11152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11153</v>
      </c>
      <c r="B12" s="16">
        <v>386</v>
      </c>
      <c r="C12" s="16" t="s">
        <v>11154</v>
      </c>
      <c r="D12" s="16">
        <v>386</v>
      </c>
      <c r="E12" s="16" t="s">
        <v>11155</v>
      </c>
      <c r="F12" s="16" t="s">
        <v>11156</v>
      </c>
    </row>
    <row r="13" spans="1:6" x14ac:dyDescent="0.35">
      <c r="A13" s="9"/>
      <c r="B13" s="17">
        <v>19</v>
      </c>
      <c r="C13" s="17" t="s">
        <v>11157</v>
      </c>
      <c r="D13" s="17">
        <v>19</v>
      </c>
      <c r="E13" s="17" t="s">
        <v>11158</v>
      </c>
      <c r="F13" s="17" t="s">
        <v>11159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11160</v>
      </c>
      <c r="B15" s="16">
        <v>79</v>
      </c>
      <c r="C15" s="16" t="s">
        <v>11161</v>
      </c>
      <c r="D15" s="16">
        <v>79</v>
      </c>
      <c r="E15" s="16" t="s">
        <v>11162</v>
      </c>
      <c r="F15" s="16" t="s">
        <v>11163</v>
      </c>
    </row>
    <row r="16" spans="1:6" x14ac:dyDescent="0.35">
      <c r="A16" s="9"/>
      <c r="B16" s="17">
        <v>4</v>
      </c>
      <c r="C16" s="17" t="s">
        <v>11164</v>
      </c>
      <c r="D16" s="17">
        <v>4</v>
      </c>
      <c r="E16" s="17" t="s">
        <v>11165</v>
      </c>
      <c r="F16" s="17" t="s">
        <v>11166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11167</v>
      </c>
      <c r="B18" s="16">
        <v>87</v>
      </c>
      <c r="C18" s="16" t="s">
        <v>11168</v>
      </c>
      <c r="D18" s="16">
        <v>87</v>
      </c>
      <c r="E18" s="16" t="s">
        <v>11169</v>
      </c>
      <c r="F18" s="16" t="s">
        <v>11170</v>
      </c>
    </row>
    <row r="19" spans="1:6" x14ac:dyDescent="0.35">
      <c r="A19" s="9"/>
      <c r="B19" s="17">
        <v>4</v>
      </c>
      <c r="C19" s="17" t="s">
        <v>11171</v>
      </c>
      <c r="D19" s="17">
        <v>4</v>
      </c>
      <c r="E19" s="17" t="s">
        <v>11172</v>
      </c>
      <c r="F19" s="17" t="s">
        <v>11173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11174</v>
      </c>
      <c r="B21" s="16">
        <v>104</v>
      </c>
      <c r="C21" s="16" t="s">
        <v>11175</v>
      </c>
      <c r="D21" s="16">
        <v>104</v>
      </c>
      <c r="E21" s="16" t="s">
        <v>11176</v>
      </c>
      <c r="F21" s="16" t="s">
        <v>11177</v>
      </c>
    </row>
    <row r="22" spans="1:6" x14ac:dyDescent="0.35">
      <c r="A22" s="9"/>
      <c r="B22" s="17">
        <v>5</v>
      </c>
      <c r="C22" s="17" t="s">
        <v>11178</v>
      </c>
      <c r="D22" s="17">
        <v>5</v>
      </c>
      <c r="E22" s="17" t="s">
        <v>11179</v>
      </c>
      <c r="F22" s="17" t="s">
        <v>11180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11181</v>
      </c>
      <c r="B24" s="16">
        <v>187</v>
      </c>
      <c r="C24" s="16" t="s">
        <v>11182</v>
      </c>
      <c r="D24" s="16">
        <v>187</v>
      </c>
      <c r="E24" s="16" t="s">
        <v>11183</v>
      </c>
      <c r="F24" s="16" t="s">
        <v>11184</v>
      </c>
    </row>
    <row r="25" spans="1:6" x14ac:dyDescent="0.35">
      <c r="A25" s="9"/>
      <c r="B25" s="17">
        <v>9</v>
      </c>
      <c r="C25" s="17" t="s">
        <v>11185</v>
      </c>
      <c r="D25" s="17">
        <v>9</v>
      </c>
      <c r="E25" s="17" t="s">
        <v>11186</v>
      </c>
      <c r="F25" s="17" t="s">
        <v>11187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11188</v>
      </c>
      <c r="B27" s="16">
        <v>175</v>
      </c>
      <c r="C27" s="16" t="s">
        <v>11189</v>
      </c>
      <c r="D27" s="16">
        <v>175</v>
      </c>
      <c r="E27" s="16" t="s">
        <v>11190</v>
      </c>
      <c r="F27" s="16" t="s">
        <v>11191</v>
      </c>
    </row>
    <row r="28" spans="1:6" x14ac:dyDescent="0.35">
      <c r="A28" s="9"/>
      <c r="B28" s="17">
        <v>9</v>
      </c>
      <c r="C28" s="17" t="s">
        <v>11192</v>
      </c>
      <c r="D28" s="17">
        <v>9</v>
      </c>
      <c r="E28" s="17" t="s">
        <v>11193</v>
      </c>
      <c r="F28" s="17" t="s">
        <v>11194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11195</v>
      </c>
      <c r="B30" s="16">
        <v>118</v>
      </c>
      <c r="C30" s="16" t="s">
        <v>11196</v>
      </c>
      <c r="D30" s="16">
        <v>118</v>
      </c>
      <c r="E30" s="16" t="s">
        <v>11197</v>
      </c>
      <c r="F30" s="16" t="s">
        <v>11198</v>
      </c>
    </row>
    <row r="31" spans="1:6" x14ac:dyDescent="0.35">
      <c r="A31" s="9"/>
      <c r="B31" s="17">
        <v>6</v>
      </c>
      <c r="C31" s="17" t="s">
        <v>11199</v>
      </c>
      <c r="D31" s="17">
        <v>6</v>
      </c>
      <c r="E31" s="17" t="s">
        <v>11200</v>
      </c>
      <c r="F31" s="17" t="s">
        <v>11201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">
      <c r="A33" s="8" t="s">
        <v>11202</v>
      </c>
      <c r="B33" s="16">
        <v>104</v>
      </c>
      <c r="C33" s="16" t="s">
        <v>11203</v>
      </c>
      <c r="D33" s="16">
        <v>104</v>
      </c>
      <c r="E33" s="16" t="s">
        <v>11204</v>
      </c>
      <c r="F33" s="16" t="s">
        <v>11205</v>
      </c>
    </row>
    <row r="34" spans="1:6" x14ac:dyDescent="0.35">
      <c r="A34" s="9"/>
      <c r="B34" s="17">
        <v>5</v>
      </c>
      <c r="C34" s="17" t="s">
        <v>11206</v>
      </c>
      <c r="D34" s="17">
        <v>5</v>
      </c>
      <c r="E34" s="17" t="s">
        <v>11207</v>
      </c>
      <c r="F34" s="17" t="s">
        <v>11208</v>
      </c>
    </row>
    <row r="35" spans="1:6" x14ac:dyDescent="0.35">
      <c r="A35" s="9"/>
      <c r="B35" s="10"/>
      <c r="C35" s="10"/>
      <c r="D35" s="10"/>
      <c r="E35" s="10"/>
      <c r="F35" s="10"/>
    </row>
    <row r="36" spans="1:6" x14ac:dyDescent="0.3">
      <c r="A36" s="8" t="s">
        <v>11209</v>
      </c>
      <c r="B36" s="16">
        <v>189</v>
      </c>
      <c r="C36" s="16" t="s">
        <v>11210</v>
      </c>
      <c r="D36" s="16">
        <v>189</v>
      </c>
      <c r="E36" s="16" t="s">
        <v>11211</v>
      </c>
      <c r="F36" s="16" t="s">
        <v>11212</v>
      </c>
    </row>
    <row r="37" spans="1:6" x14ac:dyDescent="0.35">
      <c r="A37" s="9"/>
      <c r="B37" s="17">
        <v>9</v>
      </c>
      <c r="C37" s="17" t="s">
        <v>11213</v>
      </c>
      <c r="D37" s="17">
        <v>9</v>
      </c>
      <c r="E37" s="17" t="s">
        <v>11214</v>
      </c>
      <c r="F37" s="17" t="s">
        <v>11215</v>
      </c>
    </row>
    <row r="38" spans="1:6" x14ac:dyDescent="0.35">
      <c r="A38" s="9"/>
      <c r="B38" s="10"/>
      <c r="C38" s="10"/>
      <c r="D38" s="10"/>
      <c r="E38" s="10"/>
      <c r="F38" s="10"/>
    </row>
    <row r="39" spans="1:6" x14ac:dyDescent="0.3">
      <c r="A39" s="8" t="s">
        <v>11216</v>
      </c>
      <c r="B39" s="16">
        <v>187</v>
      </c>
      <c r="C39" s="16" t="s">
        <v>11217</v>
      </c>
      <c r="D39" s="16">
        <v>187</v>
      </c>
      <c r="E39" s="16" t="s">
        <v>11218</v>
      </c>
      <c r="F39" s="16" t="s">
        <v>11219</v>
      </c>
    </row>
    <row r="40" spans="1:6" x14ac:dyDescent="0.35">
      <c r="A40" s="9"/>
      <c r="B40" s="17">
        <v>9</v>
      </c>
      <c r="C40" s="17" t="s">
        <v>11220</v>
      </c>
      <c r="D40" s="17">
        <v>9</v>
      </c>
      <c r="E40" s="17" t="s">
        <v>11221</v>
      </c>
      <c r="F40" s="17" t="s">
        <v>11222</v>
      </c>
    </row>
    <row r="41" spans="1:6" x14ac:dyDescent="0.35">
      <c r="A41" s="9"/>
      <c r="B41" s="10"/>
      <c r="C41" s="10"/>
      <c r="D41" s="10"/>
      <c r="E41" s="10"/>
      <c r="F41" s="10"/>
    </row>
    <row r="42" spans="1:6" x14ac:dyDescent="0.3">
      <c r="A42" s="8" t="s">
        <v>11223</v>
      </c>
      <c r="B42" s="16">
        <v>250</v>
      </c>
      <c r="C42" s="16" t="s">
        <v>11224</v>
      </c>
      <c r="D42" s="16">
        <v>250</v>
      </c>
      <c r="E42" s="16" t="s">
        <v>11225</v>
      </c>
      <c r="F42" s="16" t="s">
        <v>11226</v>
      </c>
    </row>
    <row r="43" spans="1:6" x14ac:dyDescent="0.35">
      <c r="A43" s="9"/>
      <c r="B43" s="17">
        <v>12</v>
      </c>
      <c r="C43" s="17" t="s">
        <v>11227</v>
      </c>
      <c r="D43" s="17">
        <v>12</v>
      </c>
      <c r="E43" s="17" t="s">
        <v>11228</v>
      </c>
      <c r="F43" s="17" t="s">
        <v>11229</v>
      </c>
    </row>
    <row r="44" spans="1:6" x14ac:dyDescent="0.35">
      <c r="A44" s="9"/>
      <c r="B44" s="10"/>
      <c r="C44" s="10"/>
      <c r="D44" s="10"/>
      <c r="E44" s="10"/>
      <c r="F44" s="10"/>
    </row>
    <row r="45" spans="1:6" x14ac:dyDescent="0.3">
      <c r="A45" s="8" t="s">
        <v>11230</v>
      </c>
      <c r="B45" s="16">
        <v>157</v>
      </c>
      <c r="C45" s="16" t="s">
        <v>11231</v>
      </c>
      <c r="D45" s="16">
        <v>157</v>
      </c>
      <c r="E45" s="16" t="s">
        <v>11232</v>
      </c>
      <c r="F45" s="16" t="s">
        <v>11233</v>
      </c>
    </row>
    <row r="46" spans="1:6" x14ac:dyDescent="0.35">
      <c r="A46" s="9"/>
      <c r="B46" s="17">
        <v>8</v>
      </c>
      <c r="C46" s="17" t="s">
        <v>11234</v>
      </c>
      <c r="D46" s="17">
        <v>8</v>
      </c>
      <c r="E46" s="17" t="s">
        <v>11235</v>
      </c>
      <c r="F46" s="17" t="s">
        <v>11236</v>
      </c>
    </row>
    <row r="47" spans="1:6" x14ac:dyDescent="0.35">
      <c r="A47" s="9"/>
      <c r="B47" s="10"/>
      <c r="C47" s="10"/>
      <c r="D47" s="10"/>
      <c r="E47" s="10"/>
      <c r="F47" s="10"/>
    </row>
    <row r="48" spans="1:6" x14ac:dyDescent="0.3">
      <c r="A48" s="8" t="s">
        <v>11237</v>
      </c>
      <c r="B48" s="16">
        <v>10</v>
      </c>
      <c r="C48" s="16" t="s">
        <v>11238</v>
      </c>
      <c r="D48" s="16">
        <v>10</v>
      </c>
      <c r="E48" s="16" t="s">
        <v>11239</v>
      </c>
      <c r="F48" s="16" t="s">
        <v>11240</v>
      </c>
    </row>
    <row r="49" spans="1:6" x14ac:dyDescent="0.35">
      <c r="A49" s="9"/>
      <c r="B49" s="17">
        <v>1</v>
      </c>
      <c r="C49" s="17" t="s">
        <v>11241</v>
      </c>
      <c r="D49" s="17">
        <v>1</v>
      </c>
      <c r="E49" s="17" t="s">
        <v>11242</v>
      </c>
      <c r="F49" s="17" t="s">
        <v>11243</v>
      </c>
    </row>
    <row r="50" spans="1:6" x14ac:dyDescent="0.35">
      <c r="A50" s="9"/>
      <c r="B50" s="10"/>
      <c r="C50" s="10"/>
      <c r="D50" s="10"/>
      <c r="E50" s="10"/>
      <c r="F50" s="10"/>
    </row>
    <row r="51" spans="1:6" x14ac:dyDescent="0.35">
      <c r="A51" s="29"/>
      <c r="B51" s="19"/>
      <c r="C51" s="19"/>
      <c r="D51" s="19"/>
      <c r="E51" s="19"/>
      <c r="F51" s="19"/>
    </row>
    <row r="52" spans="1:6" ht="12" customHeight="1" x14ac:dyDescent="0.35">
      <c r="A52" s="11" t="s">
        <v>11244</v>
      </c>
    </row>
    <row r="53" spans="1:6" ht="12" customHeight="1" x14ac:dyDescent="0.35">
      <c r="A53" s="11" t="s">
        <v>11245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2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11051</v>
      </c>
    </row>
    <row r="3" spans="1:6" x14ac:dyDescent="0.35">
      <c r="A3" s="12" t="s">
        <v>11513</v>
      </c>
      <c r="F3" s="30" t="s">
        <v>11053</v>
      </c>
    </row>
    <row r="4" spans="1:6" x14ac:dyDescent="0.35">
      <c r="A4" s="31" t="s">
        <v>11052</v>
      </c>
      <c r="F4" s="32" t="s">
        <v>11454</v>
      </c>
    </row>
    <row r="5" spans="1:6" ht="26.25" customHeight="1" x14ac:dyDescent="0.3">
      <c r="A5" s="26" t="s">
        <v>11054</v>
      </c>
      <c r="B5" s="6" t="s">
        <v>11055</v>
      </c>
      <c r="C5" s="3" t="s">
        <v>11056</v>
      </c>
      <c r="D5" s="3" t="s">
        <v>11057</v>
      </c>
      <c r="E5" s="3" t="s">
        <v>11058</v>
      </c>
      <c r="F5" s="3" t="s">
        <v>11059</v>
      </c>
    </row>
    <row r="6" spans="1:6" ht="60.25" customHeight="1" x14ac:dyDescent="0.3">
      <c r="A6" s="27" t="s">
        <v>11060</v>
      </c>
      <c r="B6" s="2" t="s">
        <v>11061</v>
      </c>
      <c r="C6" s="2" t="s">
        <v>11062</v>
      </c>
      <c r="D6" s="2" t="s">
        <v>11063</v>
      </c>
      <c r="E6" s="2" t="s">
        <v>11064</v>
      </c>
      <c r="F6" s="2" t="s">
        <v>11065</v>
      </c>
    </row>
    <row r="7" spans="1:6" ht="18.75" customHeight="1" x14ac:dyDescent="0.3">
      <c r="A7" s="27" t="s">
        <v>11066</v>
      </c>
      <c r="B7" s="1" t="s">
        <v>11067</v>
      </c>
      <c r="C7" s="1" t="s">
        <v>11068</v>
      </c>
      <c r="D7" s="1" t="s">
        <v>11069</v>
      </c>
      <c r="E7" s="1" t="s">
        <v>11070</v>
      </c>
      <c r="F7" s="1" t="s">
        <v>11071</v>
      </c>
    </row>
    <row r="8" spans="1:6" x14ac:dyDescent="0.3">
      <c r="A8" s="28" t="s">
        <v>11072</v>
      </c>
      <c r="B8" s="14">
        <v>2012</v>
      </c>
      <c r="C8" s="14" t="s">
        <v>11073</v>
      </c>
      <c r="D8" s="14" t="s">
        <v>11074</v>
      </c>
      <c r="E8" s="14">
        <v>2012</v>
      </c>
      <c r="F8" s="14" t="s">
        <v>11075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11076</v>
      </c>
      <c r="B10" s="14">
        <v>2012</v>
      </c>
      <c r="C10" s="14" t="s">
        <v>11077</v>
      </c>
      <c r="D10" s="14" t="s">
        <v>11078</v>
      </c>
      <c r="E10" s="14">
        <v>2012</v>
      </c>
      <c r="F10" s="14" t="s">
        <v>11079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11080</v>
      </c>
      <c r="B12" s="16">
        <v>247</v>
      </c>
      <c r="C12" s="16" t="s">
        <v>11081</v>
      </c>
      <c r="D12" s="16" t="s">
        <v>11082</v>
      </c>
      <c r="E12" s="16">
        <v>247</v>
      </c>
      <c r="F12" s="16" t="s">
        <v>11083</v>
      </c>
    </row>
    <row r="13" spans="1:6" x14ac:dyDescent="0.35">
      <c r="A13" s="9"/>
      <c r="B13" s="17">
        <v>12</v>
      </c>
      <c r="C13" s="17" t="s">
        <v>11084</v>
      </c>
      <c r="D13" s="17" t="s">
        <v>11085</v>
      </c>
      <c r="E13" s="17">
        <v>12</v>
      </c>
      <c r="F13" s="17" t="s">
        <v>11086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11087</v>
      </c>
      <c r="B15" s="16">
        <v>276</v>
      </c>
      <c r="C15" s="16" t="s">
        <v>11088</v>
      </c>
      <c r="D15" s="16" t="s">
        <v>11089</v>
      </c>
      <c r="E15" s="16">
        <v>276</v>
      </c>
      <c r="F15" s="16" t="s">
        <v>11090</v>
      </c>
    </row>
    <row r="16" spans="1:6" x14ac:dyDescent="0.35">
      <c r="A16" s="9"/>
      <c r="B16" s="17">
        <v>14</v>
      </c>
      <c r="C16" s="17" t="s">
        <v>11091</v>
      </c>
      <c r="D16" s="17" t="s">
        <v>11092</v>
      </c>
      <c r="E16" s="17">
        <v>14</v>
      </c>
      <c r="F16" s="17" t="s">
        <v>11093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11094</v>
      </c>
      <c r="B18" s="16">
        <v>670</v>
      </c>
      <c r="C18" s="16" t="s">
        <v>11095</v>
      </c>
      <c r="D18" s="16" t="s">
        <v>11096</v>
      </c>
      <c r="E18" s="16">
        <v>670</v>
      </c>
      <c r="F18" s="16" t="s">
        <v>11097</v>
      </c>
    </row>
    <row r="19" spans="1:6" x14ac:dyDescent="0.35">
      <c r="A19" s="9"/>
      <c r="B19" s="17">
        <v>33</v>
      </c>
      <c r="C19" s="17" t="s">
        <v>11098</v>
      </c>
      <c r="D19" s="17" t="s">
        <v>11099</v>
      </c>
      <c r="E19" s="17">
        <v>33</v>
      </c>
      <c r="F19" s="17" t="s">
        <v>11100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11101</v>
      </c>
      <c r="B21" s="16">
        <v>388</v>
      </c>
      <c r="C21" s="16" t="s">
        <v>11102</v>
      </c>
      <c r="D21" s="16" t="s">
        <v>11103</v>
      </c>
      <c r="E21" s="16">
        <v>388</v>
      </c>
      <c r="F21" s="16" t="s">
        <v>11104</v>
      </c>
    </row>
    <row r="22" spans="1:6" x14ac:dyDescent="0.35">
      <c r="A22" s="9"/>
      <c r="B22" s="17">
        <v>19</v>
      </c>
      <c r="C22" s="17" t="s">
        <v>11105</v>
      </c>
      <c r="D22" s="17" t="s">
        <v>11106</v>
      </c>
      <c r="E22" s="17">
        <v>19</v>
      </c>
      <c r="F22" s="17" t="s">
        <v>11107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11108</v>
      </c>
      <c r="B24" s="16">
        <v>191</v>
      </c>
      <c r="C24" s="16" t="s">
        <v>11109</v>
      </c>
      <c r="D24" s="16" t="s">
        <v>11110</v>
      </c>
      <c r="E24" s="16">
        <v>191</v>
      </c>
      <c r="F24" s="16" t="s">
        <v>11111</v>
      </c>
    </row>
    <row r="25" spans="1:6" x14ac:dyDescent="0.35">
      <c r="A25" s="9"/>
      <c r="B25" s="17">
        <v>10</v>
      </c>
      <c r="C25" s="17" t="s">
        <v>11112</v>
      </c>
      <c r="D25" s="17" t="s">
        <v>11113</v>
      </c>
      <c r="E25" s="17">
        <v>10</v>
      </c>
      <c r="F25" s="17" t="s">
        <v>11114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11115</v>
      </c>
      <c r="B27" s="16">
        <v>239</v>
      </c>
      <c r="C27" s="16" t="s">
        <v>11116</v>
      </c>
      <c r="D27" s="16" t="s">
        <v>11117</v>
      </c>
      <c r="E27" s="16">
        <v>239</v>
      </c>
      <c r="F27" s="16" t="s">
        <v>11118</v>
      </c>
    </row>
    <row r="28" spans="1:6" x14ac:dyDescent="0.35">
      <c r="A28" s="9"/>
      <c r="B28" s="17">
        <v>12</v>
      </c>
      <c r="C28" s="17" t="s">
        <v>11119</v>
      </c>
      <c r="D28" s="17" t="s">
        <v>11120</v>
      </c>
      <c r="E28" s="17">
        <v>12</v>
      </c>
      <c r="F28" s="17" t="s">
        <v>11121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5">
      <c r="A30" s="29"/>
      <c r="B30" s="19"/>
      <c r="C30" s="19"/>
      <c r="D30" s="19"/>
      <c r="E30" s="19"/>
      <c r="F30" s="19"/>
    </row>
    <row r="31" spans="1:6" ht="12" customHeight="1" x14ac:dyDescent="0.35">
      <c r="A31" s="11" t="s">
        <v>11122</v>
      </c>
    </row>
    <row r="32" spans="1:6" ht="12" customHeight="1" x14ac:dyDescent="0.35">
      <c r="A32" s="11" t="s">
        <v>11123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62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10908</v>
      </c>
    </row>
    <row r="3" spans="1:6" x14ac:dyDescent="0.35">
      <c r="A3" s="12" t="s">
        <v>11513</v>
      </c>
      <c r="F3" s="30" t="s">
        <v>10910</v>
      </c>
    </row>
    <row r="4" spans="1:6" x14ac:dyDescent="0.35">
      <c r="A4" s="31" t="s">
        <v>10909</v>
      </c>
      <c r="F4" s="32" t="s">
        <v>11454</v>
      </c>
    </row>
    <row r="5" spans="1:6" ht="26.25" customHeight="1" x14ac:dyDescent="0.3">
      <c r="A5" s="26" t="s">
        <v>10911</v>
      </c>
      <c r="B5" s="6" t="s">
        <v>10912</v>
      </c>
      <c r="C5" s="3" t="s">
        <v>10913</v>
      </c>
      <c r="D5" s="3" t="s">
        <v>10914</v>
      </c>
      <c r="E5" s="3" t="s">
        <v>10915</v>
      </c>
      <c r="F5" s="3" t="s">
        <v>10916</v>
      </c>
    </row>
    <row r="6" spans="1:6" ht="60.25" customHeight="1" x14ac:dyDescent="0.3">
      <c r="A6" s="27" t="s">
        <v>10917</v>
      </c>
      <c r="B6" s="2" t="s">
        <v>10918</v>
      </c>
      <c r="C6" s="2" t="s">
        <v>10919</v>
      </c>
      <c r="D6" s="2" t="s">
        <v>10920</v>
      </c>
      <c r="E6" s="2" t="s">
        <v>10921</v>
      </c>
      <c r="F6" s="2" t="s">
        <v>10922</v>
      </c>
    </row>
    <row r="7" spans="1:6" ht="18.75" customHeight="1" x14ac:dyDescent="0.3">
      <c r="A7" s="27" t="s">
        <v>10923</v>
      </c>
      <c r="B7" s="1" t="s">
        <v>10924</v>
      </c>
      <c r="C7" s="1" t="s">
        <v>10925</v>
      </c>
      <c r="D7" s="1" t="s">
        <v>10926</v>
      </c>
      <c r="E7" s="1" t="s">
        <v>10927</v>
      </c>
      <c r="F7" s="1" t="s">
        <v>10928</v>
      </c>
    </row>
    <row r="8" spans="1:6" x14ac:dyDescent="0.3">
      <c r="A8" s="28" t="s">
        <v>10929</v>
      </c>
      <c r="B8" s="14">
        <v>2004</v>
      </c>
      <c r="C8" s="14" t="s">
        <v>10930</v>
      </c>
      <c r="D8" s="14" t="s">
        <v>10931</v>
      </c>
      <c r="E8" s="14" t="s">
        <v>10932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10933</v>
      </c>
      <c r="B10" s="14">
        <v>2004</v>
      </c>
      <c r="C10" s="14" t="s">
        <v>10934</v>
      </c>
      <c r="D10" s="14" t="s">
        <v>10935</v>
      </c>
      <c r="E10" s="14" t="s">
        <v>10936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10937</v>
      </c>
      <c r="B12" s="16">
        <v>160</v>
      </c>
      <c r="C12" s="16" t="s">
        <v>10938</v>
      </c>
      <c r="D12" s="16" t="s">
        <v>10939</v>
      </c>
      <c r="E12" s="16" t="s">
        <v>10940</v>
      </c>
      <c r="F12" s="16">
        <v>160</v>
      </c>
    </row>
    <row r="13" spans="1:6" x14ac:dyDescent="0.35">
      <c r="A13" s="9"/>
      <c r="B13" s="17">
        <v>8</v>
      </c>
      <c r="C13" s="17" t="s">
        <v>10941</v>
      </c>
      <c r="D13" s="17" t="s">
        <v>10942</v>
      </c>
      <c r="E13" s="17" t="s">
        <v>10943</v>
      </c>
      <c r="F13" s="17">
        <v>8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10944</v>
      </c>
      <c r="B15" s="16">
        <v>120</v>
      </c>
      <c r="C15" s="16" t="s">
        <v>10945</v>
      </c>
      <c r="D15" s="16" t="s">
        <v>10946</v>
      </c>
      <c r="E15" s="16" t="s">
        <v>10947</v>
      </c>
      <c r="F15" s="16">
        <v>120</v>
      </c>
    </row>
    <row r="16" spans="1:6" x14ac:dyDescent="0.35">
      <c r="A16" s="9"/>
      <c r="B16" s="17">
        <v>6</v>
      </c>
      <c r="C16" s="17" t="s">
        <v>10948</v>
      </c>
      <c r="D16" s="17" t="s">
        <v>10949</v>
      </c>
      <c r="E16" s="17" t="s">
        <v>10950</v>
      </c>
      <c r="F16" s="17">
        <v>6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10951</v>
      </c>
      <c r="B18" s="16">
        <v>140</v>
      </c>
      <c r="C18" s="16" t="s">
        <v>10952</v>
      </c>
      <c r="D18" s="16" t="s">
        <v>10953</v>
      </c>
      <c r="E18" s="16" t="s">
        <v>10954</v>
      </c>
      <c r="F18" s="16">
        <v>140</v>
      </c>
    </row>
    <row r="19" spans="1:6" x14ac:dyDescent="0.35">
      <c r="A19" s="9"/>
      <c r="B19" s="17">
        <v>7</v>
      </c>
      <c r="C19" s="17" t="s">
        <v>10955</v>
      </c>
      <c r="D19" s="17" t="s">
        <v>10956</v>
      </c>
      <c r="E19" s="17" t="s">
        <v>10957</v>
      </c>
      <c r="F19" s="17">
        <v>7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10958</v>
      </c>
      <c r="B21" s="16">
        <v>120</v>
      </c>
      <c r="C21" s="16" t="s">
        <v>10959</v>
      </c>
      <c r="D21" s="16" t="s">
        <v>10960</v>
      </c>
      <c r="E21" s="16" t="s">
        <v>10961</v>
      </c>
      <c r="F21" s="16">
        <v>120</v>
      </c>
    </row>
    <row r="22" spans="1:6" x14ac:dyDescent="0.35">
      <c r="A22" s="9"/>
      <c r="B22" s="17">
        <v>6</v>
      </c>
      <c r="C22" s="17" t="s">
        <v>10962</v>
      </c>
      <c r="D22" s="17" t="s">
        <v>10963</v>
      </c>
      <c r="E22" s="17" t="s">
        <v>10964</v>
      </c>
      <c r="F22" s="17">
        <v>6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10965</v>
      </c>
      <c r="B24" s="16">
        <v>60</v>
      </c>
      <c r="C24" s="16" t="s">
        <v>10966</v>
      </c>
      <c r="D24" s="16" t="s">
        <v>10967</v>
      </c>
      <c r="E24" s="16" t="s">
        <v>10968</v>
      </c>
      <c r="F24" s="16">
        <v>60</v>
      </c>
    </row>
    <row r="25" spans="1:6" x14ac:dyDescent="0.35">
      <c r="A25" s="9"/>
      <c r="B25" s="17">
        <v>3</v>
      </c>
      <c r="C25" s="17" t="s">
        <v>10969</v>
      </c>
      <c r="D25" s="17" t="s">
        <v>10970</v>
      </c>
      <c r="E25" s="17" t="s">
        <v>10971</v>
      </c>
      <c r="F25" s="17">
        <v>3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10972</v>
      </c>
      <c r="B27" s="16">
        <v>160</v>
      </c>
      <c r="C27" s="16" t="s">
        <v>10973</v>
      </c>
      <c r="D27" s="16" t="s">
        <v>10974</v>
      </c>
      <c r="E27" s="16" t="s">
        <v>10975</v>
      </c>
      <c r="F27" s="16">
        <v>160</v>
      </c>
    </row>
    <row r="28" spans="1:6" x14ac:dyDescent="0.35">
      <c r="A28" s="9"/>
      <c r="B28" s="17">
        <v>8</v>
      </c>
      <c r="C28" s="17" t="s">
        <v>10976</v>
      </c>
      <c r="D28" s="17" t="s">
        <v>10977</v>
      </c>
      <c r="E28" s="17" t="s">
        <v>10978</v>
      </c>
      <c r="F28" s="17">
        <v>8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10979</v>
      </c>
      <c r="B30" s="16">
        <v>140</v>
      </c>
      <c r="C30" s="16" t="s">
        <v>10980</v>
      </c>
      <c r="D30" s="16" t="s">
        <v>10981</v>
      </c>
      <c r="E30" s="16" t="s">
        <v>10982</v>
      </c>
      <c r="F30" s="16">
        <v>140</v>
      </c>
    </row>
    <row r="31" spans="1:6" x14ac:dyDescent="0.35">
      <c r="A31" s="9"/>
      <c r="B31" s="17">
        <v>7</v>
      </c>
      <c r="C31" s="17" t="s">
        <v>10983</v>
      </c>
      <c r="D31" s="17" t="s">
        <v>10984</v>
      </c>
      <c r="E31" s="17" t="s">
        <v>10985</v>
      </c>
      <c r="F31" s="17">
        <v>7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">
      <c r="A33" s="8" t="s">
        <v>10986</v>
      </c>
      <c r="B33" s="16">
        <v>60</v>
      </c>
      <c r="C33" s="16" t="s">
        <v>10987</v>
      </c>
      <c r="D33" s="16" t="s">
        <v>10988</v>
      </c>
      <c r="E33" s="16" t="s">
        <v>10989</v>
      </c>
      <c r="F33" s="16">
        <v>60</v>
      </c>
    </row>
    <row r="34" spans="1:6" x14ac:dyDescent="0.35">
      <c r="A34" s="9"/>
      <c r="B34" s="17">
        <v>3</v>
      </c>
      <c r="C34" s="17" t="s">
        <v>10990</v>
      </c>
      <c r="D34" s="17" t="s">
        <v>10991</v>
      </c>
      <c r="E34" s="17" t="s">
        <v>10992</v>
      </c>
      <c r="F34" s="17">
        <v>3</v>
      </c>
    </row>
    <row r="35" spans="1:6" x14ac:dyDescent="0.35">
      <c r="A35" s="9"/>
      <c r="B35" s="10"/>
      <c r="C35" s="10"/>
      <c r="D35" s="10"/>
      <c r="E35" s="10"/>
      <c r="F35" s="10"/>
    </row>
    <row r="36" spans="1:6" x14ac:dyDescent="0.3">
      <c r="A36" s="8" t="s">
        <v>10993</v>
      </c>
      <c r="B36" s="16">
        <v>120</v>
      </c>
      <c r="C36" s="16" t="s">
        <v>10994</v>
      </c>
      <c r="D36" s="16" t="s">
        <v>10995</v>
      </c>
      <c r="E36" s="16" t="s">
        <v>10996</v>
      </c>
      <c r="F36" s="16">
        <v>120</v>
      </c>
    </row>
    <row r="37" spans="1:6" x14ac:dyDescent="0.35">
      <c r="A37" s="9"/>
      <c r="B37" s="17">
        <v>6</v>
      </c>
      <c r="C37" s="17" t="s">
        <v>10997</v>
      </c>
      <c r="D37" s="17" t="s">
        <v>10998</v>
      </c>
      <c r="E37" s="17" t="s">
        <v>10999</v>
      </c>
      <c r="F37" s="17">
        <v>6</v>
      </c>
    </row>
    <row r="38" spans="1:6" x14ac:dyDescent="0.35">
      <c r="A38" s="9"/>
      <c r="B38" s="10"/>
      <c r="C38" s="10"/>
      <c r="D38" s="10"/>
      <c r="E38" s="10"/>
      <c r="F38" s="10"/>
    </row>
    <row r="39" spans="1:6" x14ac:dyDescent="0.3">
      <c r="A39" s="8" t="s">
        <v>11000</v>
      </c>
      <c r="B39" s="16">
        <v>80</v>
      </c>
      <c r="C39" s="16" t="s">
        <v>11001</v>
      </c>
      <c r="D39" s="16" t="s">
        <v>11002</v>
      </c>
      <c r="E39" s="16" t="s">
        <v>11003</v>
      </c>
      <c r="F39" s="16">
        <v>80</v>
      </c>
    </row>
    <row r="40" spans="1:6" x14ac:dyDescent="0.35">
      <c r="A40" s="9"/>
      <c r="B40" s="17">
        <v>4</v>
      </c>
      <c r="C40" s="17" t="s">
        <v>11004</v>
      </c>
      <c r="D40" s="17" t="s">
        <v>11005</v>
      </c>
      <c r="E40" s="17" t="s">
        <v>11006</v>
      </c>
      <c r="F40" s="17">
        <v>4</v>
      </c>
    </row>
    <row r="41" spans="1:6" x14ac:dyDescent="0.35">
      <c r="A41" s="9"/>
      <c r="B41" s="10"/>
      <c r="C41" s="10"/>
      <c r="D41" s="10"/>
      <c r="E41" s="10"/>
      <c r="F41" s="10"/>
    </row>
    <row r="42" spans="1:6" x14ac:dyDescent="0.3">
      <c r="A42" s="8" t="s">
        <v>11007</v>
      </c>
      <c r="B42" s="16">
        <v>140</v>
      </c>
      <c r="C42" s="16" t="s">
        <v>11008</v>
      </c>
      <c r="D42" s="16" t="s">
        <v>11009</v>
      </c>
      <c r="E42" s="16" t="s">
        <v>11010</v>
      </c>
      <c r="F42" s="16">
        <v>140</v>
      </c>
    </row>
    <row r="43" spans="1:6" x14ac:dyDescent="0.35">
      <c r="A43" s="9"/>
      <c r="B43" s="17">
        <v>7</v>
      </c>
      <c r="C43" s="17" t="s">
        <v>11011</v>
      </c>
      <c r="D43" s="17" t="s">
        <v>11012</v>
      </c>
      <c r="E43" s="17" t="s">
        <v>11013</v>
      </c>
      <c r="F43" s="17">
        <v>7</v>
      </c>
    </row>
    <row r="44" spans="1:6" x14ac:dyDescent="0.35">
      <c r="A44" s="9"/>
      <c r="B44" s="10"/>
      <c r="C44" s="10"/>
      <c r="D44" s="10"/>
      <c r="E44" s="10"/>
      <c r="F44" s="10"/>
    </row>
    <row r="45" spans="1:6" x14ac:dyDescent="0.3">
      <c r="A45" s="8" t="s">
        <v>11014</v>
      </c>
      <c r="B45" s="16">
        <v>240</v>
      </c>
      <c r="C45" s="16" t="s">
        <v>11015</v>
      </c>
      <c r="D45" s="16" t="s">
        <v>11016</v>
      </c>
      <c r="E45" s="16" t="s">
        <v>11017</v>
      </c>
      <c r="F45" s="16">
        <v>240</v>
      </c>
    </row>
    <row r="46" spans="1:6" x14ac:dyDescent="0.35">
      <c r="A46" s="9"/>
      <c r="B46" s="17">
        <v>12</v>
      </c>
      <c r="C46" s="17" t="s">
        <v>11018</v>
      </c>
      <c r="D46" s="17" t="s">
        <v>11019</v>
      </c>
      <c r="E46" s="17" t="s">
        <v>11020</v>
      </c>
      <c r="F46" s="17">
        <v>12</v>
      </c>
    </row>
    <row r="47" spans="1:6" x14ac:dyDescent="0.35">
      <c r="A47" s="9"/>
      <c r="B47" s="10"/>
      <c r="C47" s="10"/>
      <c r="D47" s="10"/>
      <c r="E47" s="10"/>
      <c r="F47" s="10"/>
    </row>
    <row r="48" spans="1:6" x14ac:dyDescent="0.3">
      <c r="A48" s="8" t="s">
        <v>11021</v>
      </c>
      <c r="B48" s="16">
        <v>80</v>
      </c>
      <c r="C48" s="16" t="s">
        <v>11022</v>
      </c>
      <c r="D48" s="16" t="s">
        <v>11023</v>
      </c>
      <c r="E48" s="16" t="s">
        <v>11024</v>
      </c>
      <c r="F48" s="16">
        <v>80</v>
      </c>
    </row>
    <row r="49" spans="1:6" x14ac:dyDescent="0.35">
      <c r="A49" s="9"/>
      <c r="B49" s="17">
        <v>4</v>
      </c>
      <c r="C49" s="17" t="s">
        <v>11025</v>
      </c>
      <c r="D49" s="17" t="s">
        <v>11026</v>
      </c>
      <c r="E49" s="17" t="s">
        <v>11027</v>
      </c>
      <c r="F49" s="17">
        <v>4</v>
      </c>
    </row>
    <row r="50" spans="1:6" x14ac:dyDescent="0.35">
      <c r="A50" s="9"/>
      <c r="B50" s="10"/>
      <c r="C50" s="10"/>
      <c r="D50" s="10"/>
      <c r="E50" s="10"/>
      <c r="F50" s="10"/>
    </row>
    <row r="51" spans="1:6" x14ac:dyDescent="0.3">
      <c r="A51" s="8" t="s">
        <v>11028</v>
      </c>
      <c r="B51" s="16">
        <v>80</v>
      </c>
      <c r="C51" s="16" t="s">
        <v>11029</v>
      </c>
      <c r="D51" s="16" t="s">
        <v>11030</v>
      </c>
      <c r="E51" s="16" t="s">
        <v>11031</v>
      </c>
      <c r="F51" s="16">
        <v>80</v>
      </c>
    </row>
    <row r="52" spans="1:6" x14ac:dyDescent="0.35">
      <c r="A52" s="9"/>
      <c r="B52" s="17">
        <v>4</v>
      </c>
      <c r="C52" s="17" t="s">
        <v>11032</v>
      </c>
      <c r="D52" s="17" t="s">
        <v>11033</v>
      </c>
      <c r="E52" s="17" t="s">
        <v>11034</v>
      </c>
      <c r="F52" s="17">
        <v>4</v>
      </c>
    </row>
    <row r="53" spans="1:6" x14ac:dyDescent="0.35">
      <c r="A53" s="9"/>
      <c r="B53" s="10"/>
      <c r="C53" s="10"/>
      <c r="D53" s="10"/>
      <c r="E53" s="10"/>
      <c r="F53" s="10"/>
    </row>
    <row r="54" spans="1:6" x14ac:dyDescent="0.3">
      <c r="A54" s="8" t="s">
        <v>11035</v>
      </c>
      <c r="B54" s="16">
        <v>200</v>
      </c>
      <c r="C54" s="16" t="s">
        <v>11036</v>
      </c>
      <c r="D54" s="16" t="s">
        <v>11037</v>
      </c>
      <c r="E54" s="16" t="s">
        <v>11038</v>
      </c>
      <c r="F54" s="16">
        <v>200</v>
      </c>
    </row>
    <row r="55" spans="1:6" x14ac:dyDescent="0.35">
      <c r="A55" s="9"/>
      <c r="B55" s="17">
        <v>10</v>
      </c>
      <c r="C55" s="17" t="s">
        <v>11039</v>
      </c>
      <c r="D55" s="17" t="s">
        <v>11040</v>
      </c>
      <c r="E55" s="17" t="s">
        <v>11041</v>
      </c>
      <c r="F55" s="17">
        <v>10</v>
      </c>
    </row>
    <row r="56" spans="1:6" x14ac:dyDescent="0.35">
      <c r="A56" s="9"/>
      <c r="B56" s="10"/>
      <c r="C56" s="10"/>
      <c r="D56" s="10"/>
      <c r="E56" s="10"/>
      <c r="F56" s="10"/>
    </row>
    <row r="57" spans="1:6" x14ac:dyDescent="0.3">
      <c r="A57" s="8" t="s">
        <v>11042</v>
      </c>
      <c r="B57" s="16">
        <v>100</v>
      </c>
      <c r="C57" s="16" t="s">
        <v>11043</v>
      </c>
      <c r="D57" s="16" t="s">
        <v>11044</v>
      </c>
      <c r="E57" s="16" t="s">
        <v>11045</v>
      </c>
      <c r="F57" s="16">
        <v>100</v>
      </c>
    </row>
    <row r="58" spans="1:6" x14ac:dyDescent="0.35">
      <c r="A58" s="9"/>
      <c r="B58" s="17">
        <v>5</v>
      </c>
      <c r="C58" s="17" t="s">
        <v>11046</v>
      </c>
      <c r="D58" s="17" t="s">
        <v>11047</v>
      </c>
      <c r="E58" s="17" t="s">
        <v>11048</v>
      </c>
      <c r="F58" s="17">
        <v>5</v>
      </c>
    </row>
    <row r="59" spans="1:6" x14ac:dyDescent="0.35">
      <c r="A59" s="9"/>
      <c r="B59" s="10"/>
      <c r="C59" s="10"/>
      <c r="D59" s="10"/>
      <c r="E59" s="10"/>
      <c r="F59" s="10"/>
    </row>
    <row r="60" spans="1:6" x14ac:dyDescent="0.35">
      <c r="A60" s="29"/>
      <c r="B60" s="19"/>
      <c r="C60" s="19"/>
      <c r="D60" s="19"/>
      <c r="E60" s="19"/>
      <c r="F60" s="19"/>
    </row>
    <row r="61" spans="1:6" ht="12" customHeight="1" x14ac:dyDescent="0.35">
      <c r="A61" s="11" t="s">
        <v>11049</v>
      </c>
    </row>
    <row r="62" spans="1:6" ht="12" customHeight="1" x14ac:dyDescent="0.35">
      <c r="A62" s="11" t="s">
        <v>11050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4" width="8" bestFit="1" customWidth="1"/>
  </cols>
  <sheetData>
    <row r="1" spans="1:4" x14ac:dyDescent="0.35">
      <c r="A1" s="5" t="s">
        <v>10862</v>
      </c>
    </row>
    <row r="3" spans="1:4" x14ac:dyDescent="0.35">
      <c r="A3" s="12" t="s">
        <v>11516</v>
      </c>
      <c r="D3" s="30" t="s">
        <v>10863</v>
      </c>
    </row>
    <row r="4" spans="1:4" x14ac:dyDescent="0.35">
      <c r="A4" s="31" t="s">
        <v>11452</v>
      </c>
      <c r="D4" s="32" t="s">
        <v>11454</v>
      </c>
    </row>
    <row r="5" spans="1:4" ht="42" customHeight="1" x14ac:dyDescent="0.3">
      <c r="A5" s="26" t="s">
        <v>10864</v>
      </c>
      <c r="B5" s="3" t="s">
        <v>10865</v>
      </c>
      <c r="C5" s="3" t="s">
        <v>10866</v>
      </c>
      <c r="D5" s="3" t="s">
        <v>10867</v>
      </c>
    </row>
    <row r="6" spans="1:4" ht="223.75" customHeight="1" x14ac:dyDescent="0.3">
      <c r="A6" s="27" t="s">
        <v>10868</v>
      </c>
      <c r="B6" s="2" t="s">
        <v>10869</v>
      </c>
      <c r="C6" s="2" t="s">
        <v>10870</v>
      </c>
      <c r="D6" s="2" t="s">
        <v>10871</v>
      </c>
    </row>
    <row r="7" spans="1:4" ht="18.75" customHeight="1" x14ac:dyDescent="0.3">
      <c r="A7" s="27" t="s">
        <v>10872</v>
      </c>
      <c r="B7" s="1" t="s">
        <v>10873</v>
      </c>
      <c r="C7" s="1" t="s">
        <v>10874</v>
      </c>
      <c r="D7" s="1" t="s">
        <v>10875</v>
      </c>
    </row>
    <row r="8" spans="1:4" x14ac:dyDescent="0.3">
      <c r="A8" s="28" t="s">
        <v>10876</v>
      </c>
      <c r="B8" s="14">
        <v>8063</v>
      </c>
      <c r="C8" s="14">
        <v>8063</v>
      </c>
      <c r="D8" s="14">
        <v>8063</v>
      </c>
    </row>
    <row r="9" spans="1:4" x14ac:dyDescent="0.35">
      <c r="A9" s="9"/>
      <c r="B9" s="15"/>
      <c r="C9" s="15"/>
      <c r="D9" s="15"/>
    </row>
    <row r="10" spans="1:4" x14ac:dyDescent="0.3">
      <c r="A10" s="8" t="s">
        <v>10877</v>
      </c>
      <c r="B10" s="14">
        <v>8063</v>
      </c>
      <c r="C10" s="14">
        <v>8063</v>
      </c>
      <c r="D10" s="14">
        <v>8063</v>
      </c>
    </row>
    <row r="11" spans="1:4" x14ac:dyDescent="0.35">
      <c r="A11" s="9"/>
      <c r="B11" s="15"/>
      <c r="C11" s="15"/>
      <c r="D11" s="15"/>
    </row>
    <row r="12" spans="1:4" x14ac:dyDescent="0.3">
      <c r="A12" s="8" t="s">
        <v>10878</v>
      </c>
      <c r="B12" s="16">
        <v>2272</v>
      </c>
      <c r="C12" s="16">
        <v>2330</v>
      </c>
      <c r="D12" s="16">
        <v>2097</v>
      </c>
    </row>
    <row r="13" spans="1:4" x14ac:dyDescent="0.35">
      <c r="A13" s="9"/>
      <c r="B13" s="17">
        <v>28</v>
      </c>
      <c r="C13" s="17">
        <v>29</v>
      </c>
      <c r="D13" s="17">
        <v>26</v>
      </c>
    </row>
    <row r="14" spans="1:4" x14ac:dyDescent="0.35">
      <c r="A14" s="9"/>
      <c r="B14" s="10" t="s">
        <v>10879</v>
      </c>
      <c r="C14" s="10" t="s">
        <v>10880</v>
      </c>
      <c r="D14" s="10"/>
    </row>
    <row r="15" spans="1:4" x14ac:dyDescent="0.3">
      <c r="A15" s="8" t="s">
        <v>10881</v>
      </c>
      <c r="B15" s="16">
        <v>4393</v>
      </c>
      <c r="C15" s="16">
        <v>3746</v>
      </c>
      <c r="D15" s="16">
        <v>3220</v>
      </c>
    </row>
    <row r="16" spans="1:4" x14ac:dyDescent="0.35">
      <c r="A16" s="9"/>
      <c r="B16" s="17">
        <v>54</v>
      </c>
      <c r="C16" s="17">
        <v>46</v>
      </c>
      <c r="D16" s="17">
        <v>40</v>
      </c>
    </row>
    <row r="17" spans="1:4" x14ac:dyDescent="0.35">
      <c r="A17" s="9"/>
      <c r="B17" s="10" t="s">
        <v>10882</v>
      </c>
      <c r="C17" s="10" t="s">
        <v>10883</v>
      </c>
      <c r="D17" s="10"/>
    </row>
    <row r="18" spans="1:4" x14ac:dyDescent="0.3">
      <c r="A18" s="8" t="s">
        <v>10884</v>
      </c>
      <c r="B18" s="16">
        <v>838</v>
      </c>
      <c r="C18" s="16">
        <v>1281</v>
      </c>
      <c r="D18" s="16">
        <v>1328</v>
      </c>
    </row>
    <row r="19" spans="1:4" x14ac:dyDescent="0.35">
      <c r="A19" s="9"/>
      <c r="B19" s="17">
        <v>10</v>
      </c>
      <c r="C19" s="17">
        <v>16</v>
      </c>
      <c r="D19" s="17">
        <v>16</v>
      </c>
    </row>
    <row r="20" spans="1:4" x14ac:dyDescent="0.35">
      <c r="A20" s="9"/>
      <c r="B20" s="10"/>
      <c r="C20" s="10" t="s">
        <v>10885</v>
      </c>
      <c r="D20" s="10" t="s">
        <v>10886</v>
      </c>
    </row>
    <row r="21" spans="1:4" x14ac:dyDescent="0.3">
      <c r="A21" s="8" t="s">
        <v>10887</v>
      </c>
      <c r="B21" s="16">
        <v>359</v>
      </c>
      <c r="C21" s="16">
        <v>358</v>
      </c>
      <c r="D21" s="16">
        <v>454</v>
      </c>
    </row>
    <row r="22" spans="1:4" x14ac:dyDescent="0.35">
      <c r="A22" s="9"/>
      <c r="B22" s="17">
        <v>4</v>
      </c>
      <c r="C22" s="17">
        <v>4</v>
      </c>
      <c r="D22" s="17">
        <v>6</v>
      </c>
    </row>
    <row r="23" spans="1:4" x14ac:dyDescent="0.35">
      <c r="A23" s="9"/>
      <c r="B23" s="10"/>
      <c r="C23" s="10"/>
      <c r="D23" s="10" t="s">
        <v>10888</v>
      </c>
    </row>
    <row r="24" spans="1:4" x14ac:dyDescent="0.3">
      <c r="A24" s="8" t="s">
        <v>10889</v>
      </c>
      <c r="B24" s="16">
        <v>168</v>
      </c>
      <c r="C24" s="16">
        <v>297</v>
      </c>
      <c r="D24" s="16">
        <v>904</v>
      </c>
    </row>
    <row r="25" spans="1:4" x14ac:dyDescent="0.35">
      <c r="A25" s="9"/>
      <c r="B25" s="17">
        <v>2</v>
      </c>
      <c r="C25" s="17">
        <v>4</v>
      </c>
      <c r="D25" s="17">
        <v>11</v>
      </c>
    </row>
    <row r="26" spans="1:4" x14ac:dyDescent="0.35">
      <c r="A26" s="9"/>
      <c r="B26" s="10"/>
      <c r="C26" s="10" t="s">
        <v>10890</v>
      </c>
      <c r="D26" s="10" t="s">
        <v>10891</v>
      </c>
    </row>
    <row r="27" spans="1:4" x14ac:dyDescent="0.3">
      <c r="A27" s="8" t="s">
        <v>10892</v>
      </c>
      <c r="B27" s="16">
        <v>33</v>
      </c>
      <c r="C27" s="16">
        <v>51</v>
      </c>
      <c r="D27" s="16">
        <v>59</v>
      </c>
    </row>
    <row r="28" spans="1:4" x14ac:dyDescent="0.35">
      <c r="A28" s="9"/>
      <c r="B28" s="17" t="s">
        <v>10893</v>
      </c>
      <c r="C28" s="17">
        <v>1</v>
      </c>
      <c r="D28" s="17">
        <v>1</v>
      </c>
    </row>
    <row r="29" spans="1:4" x14ac:dyDescent="0.35">
      <c r="A29" s="9"/>
      <c r="B29" s="10"/>
      <c r="C29" s="10" t="s">
        <v>10894</v>
      </c>
      <c r="D29" s="10" t="s">
        <v>10895</v>
      </c>
    </row>
    <row r="33" spans="1:4" x14ac:dyDescent="0.3">
      <c r="A33" s="21" t="s">
        <v>10896</v>
      </c>
      <c r="B33" s="24">
        <v>6664</v>
      </c>
      <c r="C33" s="24">
        <v>6076</v>
      </c>
      <c r="D33" s="24">
        <v>5317</v>
      </c>
    </row>
    <row r="34" spans="1:4" x14ac:dyDescent="0.35">
      <c r="A34" s="22"/>
      <c r="B34" s="23">
        <v>83</v>
      </c>
      <c r="C34" s="23">
        <v>75</v>
      </c>
      <c r="D34" s="23">
        <v>66</v>
      </c>
    </row>
    <row r="35" spans="1:4" x14ac:dyDescent="0.35">
      <c r="A35" s="22"/>
      <c r="B35" s="10" t="s">
        <v>10897</v>
      </c>
      <c r="C35" s="10" t="s">
        <v>10898</v>
      </c>
      <c r="D35" s="10"/>
    </row>
    <row r="36" spans="1:4" x14ac:dyDescent="0.3">
      <c r="A36" s="21" t="s">
        <v>10899</v>
      </c>
      <c r="B36" s="24">
        <v>1197</v>
      </c>
      <c r="C36" s="24">
        <v>1639</v>
      </c>
      <c r="D36" s="24">
        <v>1782</v>
      </c>
    </row>
    <row r="37" spans="1:4" x14ac:dyDescent="0.35">
      <c r="A37" s="22"/>
      <c r="B37" s="23">
        <v>15</v>
      </c>
      <c r="C37" s="23">
        <v>20</v>
      </c>
      <c r="D37" s="23">
        <v>22</v>
      </c>
    </row>
    <row r="38" spans="1:4" x14ac:dyDescent="0.35">
      <c r="A38" s="22"/>
      <c r="B38" s="10"/>
      <c r="C38" s="10" t="s">
        <v>10900</v>
      </c>
      <c r="D38" s="10" t="s">
        <v>10901</v>
      </c>
    </row>
    <row r="42" spans="1:4" x14ac:dyDescent="0.3">
      <c r="A42" s="8" t="s">
        <v>10902</v>
      </c>
      <c r="B42" s="18">
        <v>3.09</v>
      </c>
      <c r="C42" s="18">
        <v>3.04</v>
      </c>
      <c r="D42" s="18">
        <v>2.98</v>
      </c>
    </row>
    <row r="43" spans="1:4" x14ac:dyDescent="0.35">
      <c r="A43" s="9"/>
      <c r="B43" s="10" t="s">
        <v>10903</v>
      </c>
      <c r="C43" s="10" t="s">
        <v>10904</v>
      </c>
      <c r="D43" s="10"/>
    </row>
    <row r="44" spans="1:4" x14ac:dyDescent="0.35">
      <c r="A44" s="29"/>
      <c r="B44" s="19"/>
      <c r="C44" s="19"/>
      <c r="D44" s="19"/>
    </row>
    <row r="45" spans="1:4" ht="12" customHeight="1" x14ac:dyDescent="0.35">
      <c r="A45" s="11" t="s">
        <v>10905</v>
      </c>
    </row>
    <row r="46" spans="1:4" ht="12" customHeight="1" x14ac:dyDescent="0.35">
      <c r="A46" s="11" t="s">
        <v>10906</v>
      </c>
    </row>
    <row r="47" spans="1:4" ht="12" customHeight="1" x14ac:dyDescent="0.35">
      <c r="A47" s="11" t="s">
        <v>10907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0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10808</v>
      </c>
    </row>
    <row r="3" spans="1:6" x14ac:dyDescent="0.35">
      <c r="A3" s="12" t="s">
        <v>11519</v>
      </c>
      <c r="F3" s="30" t="s">
        <v>10809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10810</v>
      </c>
      <c r="B5" s="6" t="s">
        <v>10811</v>
      </c>
      <c r="C5" s="3" t="s">
        <v>10812</v>
      </c>
      <c r="D5" s="3" t="s">
        <v>10813</v>
      </c>
      <c r="E5" s="3" t="s">
        <v>10814</v>
      </c>
      <c r="F5" s="3" t="s">
        <v>10815</v>
      </c>
    </row>
    <row r="6" spans="1:6" ht="60.25" customHeight="1" x14ac:dyDescent="0.3">
      <c r="A6" s="27" t="s">
        <v>10816</v>
      </c>
      <c r="B6" s="2" t="s">
        <v>10817</v>
      </c>
      <c r="C6" s="2" t="s">
        <v>10818</v>
      </c>
      <c r="D6" s="2" t="s">
        <v>10819</v>
      </c>
      <c r="E6" s="2" t="s">
        <v>10820</v>
      </c>
      <c r="F6" s="2" t="s">
        <v>10821</v>
      </c>
    </row>
    <row r="7" spans="1:6" ht="18.75" customHeight="1" x14ac:dyDescent="0.3">
      <c r="A7" s="27" t="s">
        <v>10822</v>
      </c>
      <c r="B7" s="1" t="s">
        <v>10823</v>
      </c>
      <c r="C7" s="1" t="s">
        <v>10824</v>
      </c>
      <c r="D7" s="1" t="s">
        <v>10825</v>
      </c>
      <c r="E7" s="1" t="s">
        <v>10826</v>
      </c>
      <c r="F7" s="1" t="s">
        <v>10827</v>
      </c>
    </row>
    <row r="8" spans="1:6" x14ac:dyDescent="0.3">
      <c r="A8" s="28" t="s">
        <v>10828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10829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10830</v>
      </c>
      <c r="B12" s="16">
        <v>2272</v>
      </c>
      <c r="C12" s="16">
        <v>729</v>
      </c>
      <c r="D12" s="16">
        <v>470</v>
      </c>
      <c r="E12" s="16">
        <v>514</v>
      </c>
      <c r="F12" s="16">
        <v>560</v>
      </c>
    </row>
    <row r="13" spans="1:6" x14ac:dyDescent="0.35">
      <c r="A13" s="9"/>
      <c r="B13" s="17">
        <v>28</v>
      </c>
      <c r="C13" s="17">
        <v>36</v>
      </c>
      <c r="D13" s="17">
        <v>23</v>
      </c>
      <c r="E13" s="17">
        <v>26</v>
      </c>
      <c r="F13" s="17">
        <v>28</v>
      </c>
    </row>
    <row r="14" spans="1:6" x14ac:dyDescent="0.35">
      <c r="A14" s="9"/>
      <c r="B14" s="10"/>
      <c r="C14" s="10" t="s">
        <v>10831</v>
      </c>
      <c r="D14" s="10"/>
      <c r="E14" s="10"/>
      <c r="F14" s="10" t="s">
        <v>10832</v>
      </c>
    </row>
    <row r="15" spans="1:6" x14ac:dyDescent="0.3">
      <c r="A15" s="8" t="s">
        <v>10833</v>
      </c>
      <c r="B15" s="16">
        <v>4393</v>
      </c>
      <c r="C15" s="16">
        <v>1026</v>
      </c>
      <c r="D15" s="16">
        <v>1092</v>
      </c>
      <c r="E15" s="16">
        <v>1096</v>
      </c>
      <c r="F15" s="16">
        <v>1179</v>
      </c>
    </row>
    <row r="16" spans="1:6" x14ac:dyDescent="0.35">
      <c r="A16" s="9"/>
      <c r="B16" s="17">
        <v>54</v>
      </c>
      <c r="C16" s="17">
        <v>51</v>
      </c>
      <c r="D16" s="17">
        <v>54</v>
      </c>
      <c r="E16" s="17">
        <v>54</v>
      </c>
      <c r="F16" s="17">
        <v>59</v>
      </c>
    </row>
    <row r="17" spans="1:6" x14ac:dyDescent="0.35">
      <c r="A17" s="9"/>
      <c r="B17" s="10"/>
      <c r="C17" s="10"/>
      <c r="D17" s="10"/>
      <c r="E17" s="10"/>
      <c r="F17" s="10" t="s">
        <v>10834</v>
      </c>
    </row>
    <row r="18" spans="1:6" x14ac:dyDescent="0.3">
      <c r="A18" s="8" t="s">
        <v>10835</v>
      </c>
      <c r="B18" s="16">
        <v>838</v>
      </c>
      <c r="C18" s="16">
        <v>172</v>
      </c>
      <c r="D18" s="16">
        <v>273</v>
      </c>
      <c r="E18" s="16">
        <v>247</v>
      </c>
      <c r="F18" s="16">
        <v>147</v>
      </c>
    </row>
    <row r="19" spans="1:6" x14ac:dyDescent="0.35">
      <c r="A19" s="9"/>
      <c r="B19" s="17">
        <v>10</v>
      </c>
      <c r="C19" s="17">
        <v>9</v>
      </c>
      <c r="D19" s="17">
        <v>13</v>
      </c>
      <c r="E19" s="17">
        <v>12</v>
      </c>
      <c r="F19" s="17">
        <v>7</v>
      </c>
    </row>
    <row r="20" spans="1:6" x14ac:dyDescent="0.35">
      <c r="A20" s="9"/>
      <c r="B20" s="10"/>
      <c r="C20" s="10"/>
      <c r="D20" s="10" t="s">
        <v>10836</v>
      </c>
      <c r="E20" s="10" t="s">
        <v>10837</v>
      </c>
      <c r="F20" s="10"/>
    </row>
    <row r="21" spans="1:6" x14ac:dyDescent="0.3">
      <c r="A21" s="8" t="s">
        <v>10838</v>
      </c>
      <c r="B21" s="16">
        <v>359</v>
      </c>
      <c r="C21" s="16">
        <v>48</v>
      </c>
      <c r="D21" s="16">
        <v>154</v>
      </c>
      <c r="E21" s="16">
        <v>103</v>
      </c>
      <c r="F21" s="16">
        <v>54</v>
      </c>
    </row>
    <row r="22" spans="1:6" x14ac:dyDescent="0.35">
      <c r="A22" s="9"/>
      <c r="B22" s="17">
        <v>4</v>
      </c>
      <c r="C22" s="17">
        <v>2</v>
      </c>
      <c r="D22" s="17">
        <v>8</v>
      </c>
      <c r="E22" s="17">
        <v>5</v>
      </c>
      <c r="F22" s="17">
        <v>3</v>
      </c>
    </row>
    <row r="23" spans="1:6" x14ac:dyDescent="0.35">
      <c r="A23" s="9"/>
      <c r="B23" s="10"/>
      <c r="C23" s="10"/>
      <c r="D23" s="10" t="s">
        <v>10839</v>
      </c>
      <c r="E23" s="10" t="s">
        <v>10840</v>
      </c>
      <c r="F23" s="10"/>
    </row>
    <row r="24" spans="1:6" x14ac:dyDescent="0.3">
      <c r="A24" s="8" t="s">
        <v>10841</v>
      </c>
      <c r="B24" s="16">
        <v>168</v>
      </c>
      <c r="C24" s="16">
        <v>33</v>
      </c>
      <c r="D24" s="16">
        <v>41</v>
      </c>
      <c r="E24" s="16">
        <v>36</v>
      </c>
      <c r="F24" s="16">
        <v>58</v>
      </c>
    </row>
    <row r="25" spans="1:6" x14ac:dyDescent="0.35">
      <c r="A25" s="9"/>
      <c r="B25" s="17">
        <v>2</v>
      </c>
      <c r="C25" s="17">
        <v>2</v>
      </c>
      <c r="D25" s="17">
        <v>2</v>
      </c>
      <c r="E25" s="17">
        <v>2</v>
      </c>
      <c r="F25" s="17">
        <v>3</v>
      </c>
    </row>
    <row r="26" spans="1:6" x14ac:dyDescent="0.35">
      <c r="A26" s="9"/>
      <c r="B26" s="10"/>
      <c r="C26" s="10"/>
      <c r="D26" s="10"/>
      <c r="E26" s="10"/>
      <c r="F26" s="10" t="s">
        <v>10842</v>
      </c>
    </row>
    <row r="27" spans="1:6" x14ac:dyDescent="0.3">
      <c r="A27" s="8" t="s">
        <v>10843</v>
      </c>
      <c r="B27" s="16">
        <v>33</v>
      </c>
      <c r="C27" s="16">
        <v>6</v>
      </c>
      <c r="D27" s="16">
        <v>5</v>
      </c>
      <c r="E27" s="16">
        <v>17</v>
      </c>
      <c r="F27" s="16">
        <v>6</v>
      </c>
    </row>
    <row r="28" spans="1:6" x14ac:dyDescent="0.35">
      <c r="A28" s="9"/>
      <c r="B28" s="17" t="s">
        <v>10844</v>
      </c>
      <c r="C28" s="17" t="s">
        <v>10845</v>
      </c>
      <c r="D28" s="17" t="s">
        <v>10846</v>
      </c>
      <c r="E28" s="17">
        <v>1</v>
      </c>
      <c r="F28" s="17" t="s">
        <v>10847</v>
      </c>
    </row>
    <row r="29" spans="1:6" x14ac:dyDescent="0.35">
      <c r="A29" s="9"/>
      <c r="B29" s="10"/>
      <c r="C29" s="10"/>
      <c r="D29" s="10"/>
      <c r="E29" s="10" t="s">
        <v>10848</v>
      </c>
      <c r="F29" s="10"/>
    </row>
    <row r="33" spans="1:6" x14ac:dyDescent="0.3">
      <c r="A33" s="21" t="s">
        <v>10849</v>
      </c>
      <c r="B33" s="24">
        <v>6664</v>
      </c>
      <c r="C33" s="24">
        <v>1755</v>
      </c>
      <c r="D33" s="24">
        <v>1561</v>
      </c>
      <c r="E33" s="24">
        <v>1609</v>
      </c>
      <c r="F33" s="24">
        <v>1739</v>
      </c>
    </row>
    <row r="34" spans="1:6" x14ac:dyDescent="0.35">
      <c r="A34" s="22"/>
      <c r="B34" s="23">
        <v>83</v>
      </c>
      <c r="C34" s="23">
        <v>87</v>
      </c>
      <c r="D34" s="23">
        <v>77</v>
      </c>
      <c r="E34" s="23">
        <v>80</v>
      </c>
      <c r="F34" s="23">
        <v>87</v>
      </c>
    </row>
    <row r="35" spans="1:6" x14ac:dyDescent="0.35">
      <c r="A35" s="22"/>
      <c r="B35" s="10"/>
      <c r="C35" s="10" t="s">
        <v>10850</v>
      </c>
      <c r="D35" s="10"/>
      <c r="E35" s="10" t="s">
        <v>10851</v>
      </c>
      <c r="F35" s="10" t="s">
        <v>10852</v>
      </c>
    </row>
    <row r="36" spans="1:6" x14ac:dyDescent="0.3">
      <c r="A36" s="21" t="s">
        <v>10853</v>
      </c>
      <c r="B36" s="24">
        <v>1197</v>
      </c>
      <c r="C36" s="24">
        <v>220</v>
      </c>
      <c r="D36" s="24">
        <v>427</v>
      </c>
      <c r="E36" s="24">
        <v>350</v>
      </c>
      <c r="F36" s="24">
        <v>201</v>
      </c>
    </row>
    <row r="37" spans="1:6" x14ac:dyDescent="0.35">
      <c r="A37" s="22"/>
      <c r="B37" s="23">
        <v>15</v>
      </c>
      <c r="C37" s="23">
        <v>11</v>
      </c>
      <c r="D37" s="23">
        <v>21</v>
      </c>
      <c r="E37" s="23">
        <v>17</v>
      </c>
      <c r="F37" s="23">
        <v>10</v>
      </c>
    </row>
    <row r="38" spans="1:6" x14ac:dyDescent="0.35">
      <c r="A38" s="22"/>
      <c r="B38" s="10"/>
      <c r="C38" s="10"/>
      <c r="D38" s="10" t="s">
        <v>10854</v>
      </c>
      <c r="E38" s="10" t="s">
        <v>10855</v>
      </c>
      <c r="F38" s="10"/>
    </row>
    <row r="42" spans="1:6" x14ac:dyDescent="0.3">
      <c r="A42" s="8" t="s">
        <v>10856</v>
      </c>
      <c r="B42" s="18">
        <v>3.09</v>
      </c>
      <c r="C42" s="18">
        <v>3.23</v>
      </c>
      <c r="D42" s="18">
        <v>2.94</v>
      </c>
      <c r="E42" s="18">
        <v>3.03</v>
      </c>
      <c r="F42" s="18">
        <v>3.16</v>
      </c>
    </row>
    <row r="43" spans="1:6" x14ac:dyDescent="0.35">
      <c r="A43" s="9"/>
      <c r="B43" s="10"/>
      <c r="C43" s="10" t="s">
        <v>10857</v>
      </c>
      <c r="D43" s="10"/>
      <c r="E43" s="10" t="s">
        <v>10858</v>
      </c>
      <c r="F43" s="10" t="s">
        <v>10859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10860</v>
      </c>
    </row>
    <row r="46" spans="1:6" ht="12" customHeight="1" x14ac:dyDescent="0.35">
      <c r="A46" s="11" t="s">
        <v>10861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10758</v>
      </c>
    </row>
    <row r="3" spans="1:6" x14ac:dyDescent="0.35">
      <c r="A3" s="12" t="s">
        <v>11522</v>
      </c>
      <c r="F3" s="30" t="s">
        <v>10759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10760</v>
      </c>
      <c r="B5" s="6" t="s">
        <v>10761</v>
      </c>
      <c r="C5" s="3" t="s">
        <v>10762</v>
      </c>
      <c r="D5" s="3" t="s">
        <v>10763</v>
      </c>
      <c r="E5" s="3" t="s">
        <v>10764</v>
      </c>
      <c r="F5" s="3" t="s">
        <v>10765</v>
      </c>
    </row>
    <row r="6" spans="1:6" ht="60.25" customHeight="1" x14ac:dyDescent="0.3">
      <c r="A6" s="27" t="s">
        <v>10766</v>
      </c>
      <c r="B6" s="2" t="s">
        <v>10767</v>
      </c>
      <c r="C6" s="2" t="s">
        <v>10768</v>
      </c>
      <c r="D6" s="2" t="s">
        <v>10769</v>
      </c>
      <c r="E6" s="2" t="s">
        <v>10770</v>
      </c>
      <c r="F6" s="2" t="s">
        <v>10771</v>
      </c>
    </row>
    <row r="7" spans="1:6" ht="18.75" customHeight="1" x14ac:dyDescent="0.3">
      <c r="A7" s="27" t="s">
        <v>10772</v>
      </c>
      <c r="B7" s="1" t="s">
        <v>10773</v>
      </c>
      <c r="C7" s="1" t="s">
        <v>10774</v>
      </c>
      <c r="D7" s="1" t="s">
        <v>10775</v>
      </c>
      <c r="E7" s="1" t="s">
        <v>10776</v>
      </c>
      <c r="F7" s="1" t="s">
        <v>10777</v>
      </c>
    </row>
    <row r="8" spans="1:6" x14ac:dyDescent="0.3">
      <c r="A8" s="28" t="s">
        <v>10778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10779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10780</v>
      </c>
      <c r="B12" s="16">
        <v>2330</v>
      </c>
      <c r="C12" s="16">
        <v>545</v>
      </c>
      <c r="D12" s="16">
        <v>530</v>
      </c>
      <c r="E12" s="16">
        <v>522</v>
      </c>
      <c r="F12" s="16">
        <v>734</v>
      </c>
    </row>
    <row r="13" spans="1:6" x14ac:dyDescent="0.35">
      <c r="A13" s="9"/>
      <c r="B13" s="17">
        <v>29</v>
      </c>
      <c r="C13" s="17">
        <v>27</v>
      </c>
      <c r="D13" s="17">
        <v>26</v>
      </c>
      <c r="E13" s="17">
        <v>26</v>
      </c>
      <c r="F13" s="17">
        <v>37</v>
      </c>
    </row>
    <row r="14" spans="1:6" x14ac:dyDescent="0.35">
      <c r="A14" s="9"/>
      <c r="B14" s="10"/>
      <c r="C14" s="10"/>
      <c r="D14" s="10"/>
      <c r="E14" s="10"/>
      <c r="F14" s="10" t="s">
        <v>10781</v>
      </c>
    </row>
    <row r="15" spans="1:6" x14ac:dyDescent="0.3">
      <c r="A15" s="8" t="s">
        <v>10782</v>
      </c>
      <c r="B15" s="16">
        <v>3746</v>
      </c>
      <c r="C15" s="16">
        <v>891</v>
      </c>
      <c r="D15" s="16">
        <v>938</v>
      </c>
      <c r="E15" s="16">
        <v>992</v>
      </c>
      <c r="F15" s="16">
        <v>925</v>
      </c>
    </row>
    <row r="16" spans="1:6" x14ac:dyDescent="0.35">
      <c r="A16" s="9"/>
      <c r="B16" s="17">
        <v>46</v>
      </c>
      <c r="C16" s="17">
        <v>44</v>
      </c>
      <c r="D16" s="17">
        <v>46</v>
      </c>
      <c r="E16" s="17">
        <v>49</v>
      </c>
      <c r="F16" s="17">
        <v>46</v>
      </c>
    </row>
    <row r="17" spans="1:6" x14ac:dyDescent="0.35">
      <c r="A17" s="9"/>
      <c r="B17" s="10"/>
      <c r="C17" s="10"/>
      <c r="D17" s="10"/>
      <c r="E17" s="10" t="s">
        <v>10783</v>
      </c>
      <c r="F17" s="10"/>
    </row>
    <row r="18" spans="1:6" x14ac:dyDescent="0.3">
      <c r="A18" s="8" t="s">
        <v>10784</v>
      </c>
      <c r="B18" s="16">
        <v>1281</v>
      </c>
      <c r="C18" s="16">
        <v>421</v>
      </c>
      <c r="D18" s="16">
        <v>377</v>
      </c>
      <c r="E18" s="16">
        <v>304</v>
      </c>
      <c r="F18" s="16">
        <v>179</v>
      </c>
    </row>
    <row r="19" spans="1:6" x14ac:dyDescent="0.35">
      <c r="A19" s="9"/>
      <c r="B19" s="17">
        <v>16</v>
      </c>
      <c r="C19" s="17">
        <v>21</v>
      </c>
      <c r="D19" s="17">
        <v>19</v>
      </c>
      <c r="E19" s="17">
        <v>15</v>
      </c>
      <c r="F19" s="17">
        <v>9</v>
      </c>
    </row>
    <row r="20" spans="1:6" x14ac:dyDescent="0.35">
      <c r="A20" s="9"/>
      <c r="B20" s="10"/>
      <c r="C20" s="10" t="s">
        <v>10785</v>
      </c>
      <c r="D20" s="10" t="s">
        <v>10786</v>
      </c>
      <c r="E20" s="10" t="s">
        <v>10787</v>
      </c>
      <c r="F20" s="10"/>
    </row>
    <row r="21" spans="1:6" x14ac:dyDescent="0.3">
      <c r="A21" s="8" t="s">
        <v>10788</v>
      </c>
      <c r="B21" s="16">
        <v>358</v>
      </c>
      <c r="C21" s="16">
        <v>86</v>
      </c>
      <c r="D21" s="16">
        <v>97</v>
      </c>
      <c r="E21" s="16">
        <v>101</v>
      </c>
      <c r="F21" s="16">
        <v>74</v>
      </c>
    </row>
    <row r="22" spans="1:6" x14ac:dyDescent="0.35">
      <c r="A22" s="9"/>
      <c r="B22" s="17">
        <v>4</v>
      </c>
      <c r="C22" s="17">
        <v>4</v>
      </c>
      <c r="D22" s="17">
        <v>5</v>
      </c>
      <c r="E22" s="17">
        <v>5</v>
      </c>
      <c r="F22" s="17">
        <v>4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10789</v>
      </c>
      <c r="B24" s="16">
        <v>297</v>
      </c>
      <c r="C24" s="16">
        <v>55</v>
      </c>
      <c r="D24" s="16">
        <v>83</v>
      </c>
      <c r="E24" s="16">
        <v>72</v>
      </c>
      <c r="F24" s="16">
        <v>87</v>
      </c>
    </row>
    <row r="25" spans="1:6" x14ac:dyDescent="0.35">
      <c r="A25" s="9"/>
      <c r="B25" s="17">
        <v>4</v>
      </c>
      <c r="C25" s="17">
        <v>3</v>
      </c>
      <c r="D25" s="17">
        <v>4</v>
      </c>
      <c r="E25" s="17">
        <v>4</v>
      </c>
      <c r="F25" s="17">
        <v>4</v>
      </c>
    </row>
    <row r="26" spans="1:6" x14ac:dyDescent="0.35">
      <c r="A26" s="9"/>
      <c r="B26" s="10"/>
      <c r="C26" s="10"/>
      <c r="D26" s="10" t="s">
        <v>10790</v>
      </c>
      <c r="E26" s="10"/>
      <c r="F26" s="10" t="s">
        <v>10791</v>
      </c>
    </row>
    <row r="27" spans="1:6" x14ac:dyDescent="0.3">
      <c r="A27" s="8" t="s">
        <v>10792</v>
      </c>
      <c r="B27" s="16">
        <v>51</v>
      </c>
      <c r="C27" s="16">
        <v>15</v>
      </c>
      <c r="D27" s="16">
        <v>10</v>
      </c>
      <c r="E27" s="16">
        <v>21</v>
      </c>
      <c r="F27" s="16">
        <v>5</v>
      </c>
    </row>
    <row r="28" spans="1:6" x14ac:dyDescent="0.35">
      <c r="A28" s="9"/>
      <c r="B28" s="17">
        <v>1</v>
      </c>
      <c r="C28" s="17">
        <v>1</v>
      </c>
      <c r="D28" s="17" t="s">
        <v>10793</v>
      </c>
      <c r="E28" s="17">
        <v>1</v>
      </c>
      <c r="F28" s="17" t="s">
        <v>10794</v>
      </c>
    </row>
    <row r="29" spans="1:6" x14ac:dyDescent="0.35">
      <c r="A29" s="9"/>
      <c r="B29" s="10"/>
      <c r="C29" s="10" t="s">
        <v>10795</v>
      </c>
      <c r="D29" s="10"/>
      <c r="E29" s="10" t="s">
        <v>10796</v>
      </c>
      <c r="F29" s="10"/>
    </row>
    <row r="33" spans="1:6" x14ac:dyDescent="0.3">
      <c r="A33" s="21" t="s">
        <v>10797</v>
      </c>
      <c r="B33" s="24">
        <v>6076</v>
      </c>
      <c r="C33" s="24">
        <v>1436</v>
      </c>
      <c r="D33" s="24">
        <v>1467</v>
      </c>
      <c r="E33" s="24">
        <v>1514</v>
      </c>
      <c r="F33" s="24">
        <v>1659</v>
      </c>
    </row>
    <row r="34" spans="1:6" x14ac:dyDescent="0.35">
      <c r="A34" s="22"/>
      <c r="B34" s="23">
        <v>75</v>
      </c>
      <c r="C34" s="23">
        <v>71</v>
      </c>
      <c r="D34" s="23">
        <v>72</v>
      </c>
      <c r="E34" s="23">
        <v>75</v>
      </c>
      <c r="F34" s="23">
        <v>83</v>
      </c>
    </row>
    <row r="35" spans="1:6" x14ac:dyDescent="0.35">
      <c r="A35" s="22"/>
      <c r="B35" s="10"/>
      <c r="C35" s="10"/>
      <c r="D35" s="10"/>
      <c r="E35" s="10" t="s">
        <v>10798</v>
      </c>
      <c r="F35" s="10" t="s">
        <v>10799</v>
      </c>
    </row>
    <row r="36" spans="1:6" x14ac:dyDescent="0.3">
      <c r="A36" s="21" t="s">
        <v>10800</v>
      </c>
      <c r="B36" s="24">
        <v>1639</v>
      </c>
      <c r="C36" s="24">
        <v>507</v>
      </c>
      <c r="D36" s="24">
        <v>474</v>
      </c>
      <c r="E36" s="24">
        <v>405</v>
      </c>
      <c r="F36" s="24">
        <v>253</v>
      </c>
    </row>
    <row r="37" spans="1:6" x14ac:dyDescent="0.35">
      <c r="A37" s="22"/>
      <c r="B37" s="23">
        <v>20</v>
      </c>
      <c r="C37" s="23">
        <v>25</v>
      </c>
      <c r="D37" s="23">
        <v>23</v>
      </c>
      <c r="E37" s="23">
        <v>20</v>
      </c>
      <c r="F37" s="23">
        <v>13</v>
      </c>
    </row>
    <row r="38" spans="1:6" x14ac:dyDescent="0.35">
      <c r="A38" s="22"/>
      <c r="B38" s="10"/>
      <c r="C38" s="10" t="s">
        <v>10801</v>
      </c>
      <c r="D38" s="10" t="s">
        <v>10802</v>
      </c>
      <c r="E38" s="10" t="s">
        <v>10803</v>
      </c>
      <c r="F38" s="10"/>
    </row>
    <row r="42" spans="1:6" x14ac:dyDescent="0.3">
      <c r="A42" s="8" t="s">
        <v>10804</v>
      </c>
      <c r="B42" s="18">
        <v>3.04</v>
      </c>
      <c r="C42" s="18">
        <v>2.98</v>
      </c>
      <c r="D42" s="18">
        <v>2.98</v>
      </c>
      <c r="E42" s="18">
        <v>3.01</v>
      </c>
      <c r="F42" s="18">
        <v>3.21</v>
      </c>
    </row>
    <row r="43" spans="1:6" x14ac:dyDescent="0.35">
      <c r="A43" s="9"/>
      <c r="B43" s="10"/>
      <c r="C43" s="10"/>
      <c r="D43" s="10"/>
      <c r="E43" s="10"/>
      <c r="F43" s="10" t="s">
        <v>10805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10806</v>
      </c>
    </row>
    <row r="46" spans="1:6" ht="12" customHeight="1" x14ac:dyDescent="0.35">
      <c r="A46" s="11" t="s">
        <v>10807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10701</v>
      </c>
    </row>
    <row r="3" spans="1:6" x14ac:dyDescent="0.35">
      <c r="A3" s="12" t="s">
        <v>11525</v>
      </c>
      <c r="F3" s="30" t="s">
        <v>10702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10703</v>
      </c>
      <c r="B5" s="6" t="s">
        <v>10704</v>
      </c>
      <c r="C5" s="3" t="s">
        <v>10705</v>
      </c>
      <c r="D5" s="3" t="s">
        <v>10706</v>
      </c>
      <c r="E5" s="3" t="s">
        <v>10707</v>
      </c>
      <c r="F5" s="3" t="s">
        <v>10708</v>
      </c>
    </row>
    <row r="6" spans="1:6" ht="60.25" customHeight="1" x14ac:dyDescent="0.3">
      <c r="A6" s="27" t="s">
        <v>10709</v>
      </c>
      <c r="B6" s="2" t="s">
        <v>10710</v>
      </c>
      <c r="C6" s="2" t="s">
        <v>10711</v>
      </c>
      <c r="D6" s="2" t="s">
        <v>10712</v>
      </c>
      <c r="E6" s="2" t="s">
        <v>10713</v>
      </c>
      <c r="F6" s="2" t="s">
        <v>10714</v>
      </c>
    </row>
    <row r="7" spans="1:6" ht="18.75" customHeight="1" x14ac:dyDescent="0.3">
      <c r="A7" s="27" t="s">
        <v>10715</v>
      </c>
      <c r="B7" s="1" t="s">
        <v>10716</v>
      </c>
      <c r="C7" s="1" t="s">
        <v>10717</v>
      </c>
      <c r="D7" s="1" t="s">
        <v>10718</v>
      </c>
      <c r="E7" s="1" t="s">
        <v>10719</v>
      </c>
      <c r="F7" s="1" t="s">
        <v>10720</v>
      </c>
    </row>
    <row r="8" spans="1:6" x14ac:dyDescent="0.3">
      <c r="A8" s="28" t="s">
        <v>10721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10722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10723</v>
      </c>
      <c r="B12" s="16">
        <v>2097</v>
      </c>
      <c r="C12" s="16">
        <v>586</v>
      </c>
      <c r="D12" s="16">
        <v>557</v>
      </c>
      <c r="E12" s="16">
        <v>424</v>
      </c>
      <c r="F12" s="16">
        <v>530</v>
      </c>
    </row>
    <row r="13" spans="1:6" x14ac:dyDescent="0.35">
      <c r="A13" s="9"/>
      <c r="B13" s="17">
        <v>26</v>
      </c>
      <c r="C13" s="17">
        <v>29</v>
      </c>
      <c r="D13" s="17">
        <v>27</v>
      </c>
      <c r="E13" s="17">
        <v>21</v>
      </c>
      <c r="F13" s="17">
        <v>26</v>
      </c>
    </row>
    <row r="14" spans="1:6" x14ac:dyDescent="0.35">
      <c r="A14" s="9"/>
      <c r="B14" s="10"/>
      <c r="C14" s="10" t="s">
        <v>10724</v>
      </c>
      <c r="D14" s="10" t="s">
        <v>10725</v>
      </c>
      <c r="E14" s="10"/>
      <c r="F14" s="10" t="s">
        <v>10726</v>
      </c>
    </row>
    <row r="15" spans="1:6" x14ac:dyDescent="0.3">
      <c r="A15" s="8" t="s">
        <v>10727</v>
      </c>
      <c r="B15" s="16">
        <v>3220</v>
      </c>
      <c r="C15" s="16">
        <v>791</v>
      </c>
      <c r="D15" s="16">
        <v>878</v>
      </c>
      <c r="E15" s="16">
        <v>736</v>
      </c>
      <c r="F15" s="16">
        <v>815</v>
      </c>
    </row>
    <row r="16" spans="1:6" x14ac:dyDescent="0.35">
      <c r="A16" s="9"/>
      <c r="B16" s="17">
        <v>40</v>
      </c>
      <c r="C16" s="17">
        <v>39</v>
      </c>
      <c r="D16" s="17">
        <v>43</v>
      </c>
      <c r="E16" s="17">
        <v>37</v>
      </c>
      <c r="F16" s="17">
        <v>41</v>
      </c>
    </row>
    <row r="17" spans="1:6" x14ac:dyDescent="0.35">
      <c r="A17" s="9"/>
      <c r="B17" s="10"/>
      <c r="C17" s="10"/>
      <c r="D17" s="10" t="s">
        <v>10728</v>
      </c>
      <c r="E17" s="10"/>
      <c r="F17" s="10" t="s">
        <v>10729</v>
      </c>
    </row>
    <row r="18" spans="1:6" x14ac:dyDescent="0.3">
      <c r="A18" s="8" t="s">
        <v>10730</v>
      </c>
      <c r="B18" s="16">
        <v>1328</v>
      </c>
      <c r="C18" s="16">
        <v>371</v>
      </c>
      <c r="D18" s="16">
        <v>288</v>
      </c>
      <c r="E18" s="16">
        <v>381</v>
      </c>
      <c r="F18" s="16">
        <v>288</v>
      </c>
    </row>
    <row r="19" spans="1:6" x14ac:dyDescent="0.35">
      <c r="A19" s="9"/>
      <c r="B19" s="17">
        <v>16</v>
      </c>
      <c r="C19" s="17">
        <v>18</v>
      </c>
      <c r="D19" s="17">
        <v>14</v>
      </c>
      <c r="E19" s="17">
        <v>19</v>
      </c>
      <c r="F19" s="17">
        <v>14</v>
      </c>
    </row>
    <row r="20" spans="1:6" x14ac:dyDescent="0.35">
      <c r="A20" s="9"/>
      <c r="B20" s="10"/>
      <c r="C20" s="10" t="s">
        <v>10731</v>
      </c>
      <c r="D20" s="10"/>
      <c r="E20" s="10" t="s">
        <v>10732</v>
      </c>
      <c r="F20" s="10"/>
    </row>
    <row r="21" spans="1:6" x14ac:dyDescent="0.3">
      <c r="A21" s="8" t="s">
        <v>10733</v>
      </c>
      <c r="B21" s="16">
        <v>454</v>
      </c>
      <c r="C21" s="16">
        <v>110</v>
      </c>
      <c r="D21" s="16">
        <v>92</v>
      </c>
      <c r="E21" s="16">
        <v>174</v>
      </c>
      <c r="F21" s="16">
        <v>79</v>
      </c>
    </row>
    <row r="22" spans="1:6" x14ac:dyDescent="0.35">
      <c r="A22" s="9"/>
      <c r="B22" s="17">
        <v>6</v>
      </c>
      <c r="C22" s="17">
        <v>5</v>
      </c>
      <c r="D22" s="17">
        <v>5</v>
      </c>
      <c r="E22" s="17">
        <v>9</v>
      </c>
      <c r="F22" s="17">
        <v>4</v>
      </c>
    </row>
    <row r="23" spans="1:6" x14ac:dyDescent="0.35">
      <c r="A23" s="9"/>
      <c r="B23" s="10"/>
      <c r="C23" s="10" t="s">
        <v>10734</v>
      </c>
      <c r="D23" s="10"/>
      <c r="E23" s="10" t="s">
        <v>10735</v>
      </c>
      <c r="F23" s="10"/>
    </row>
    <row r="24" spans="1:6" x14ac:dyDescent="0.3">
      <c r="A24" s="8" t="s">
        <v>10736</v>
      </c>
      <c r="B24" s="16">
        <v>904</v>
      </c>
      <c r="C24" s="16">
        <v>146</v>
      </c>
      <c r="D24" s="16">
        <v>214</v>
      </c>
      <c r="E24" s="16">
        <v>261</v>
      </c>
      <c r="F24" s="16">
        <v>283</v>
      </c>
    </row>
    <row r="25" spans="1:6" x14ac:dyDescent="0.35">
      <c r="A25" s="9"/>
      <c r="B25" s="17">
        <v>11</v>
      </c>
      <c r="C25" s="17">
        <v>7</v>
      </c>
      <c r="D25" s="17">
        <v>11</v>
      </c>
      <c r="E25" s="17">
        <v>13</v>
      </c>
      <c r="F25" s="17">
        <v>14</v>
      </c>
    </row>
    <row r="26" spans="1:6" x14ac:dyDescent="0.35">
      <c r="A26" s="9"/>
      <c r="B26" s="10"/>
      <c r="C26" s="10"/>
      <c r="D26" s="10" t="s">
        <v>10737</v>
      </c>
      <c r="E26" s="10" t="s">
        <v>10738</v>
      </c>
      <c r="F26" s="10" t="s">
        <v>10739</v>
      </c>
    </row>
    <row r="27" spans="1:6" x14ac:dyDescent="0.3">
      <c r="A27" s="8" t="s">
        <v>10740</v>
      </c>
      <c r="B27" s="16">
        <v>59</v>
      </c>
      <c r="C27" s="16">
        <v>9</v>
      </c>
      <c r="D27" s="16">
        <v>6</v>
      </c>
      <c r="E27" s="16">
        <v>35</v>
      </c>
      <c r="F27" s="16">
        <v>9</v>
      </c>
    </row>
    <row r="28" spans="1:6" x14ac:dyDescent="0.35">
      <c r="A28" s="9"/>
      <c r="B28" s="17">
        <v>1</v>
      </c>
      <c r="C28" s="17" t="s">
        <v>10741</v>
      </c>
      <c r="D28" s="17" t="s">
        <v>10742</v>
      </c>
      <c r="E28" s="17">
        <v>2</v>
      </c>
      <c r="F28" s="17" t="s">
        <v>10743</v>
      </c>
    </row>
    <row r="29" spans="1:6" x14ac:dyDescent="0.35">
      <c r="A29" s="9"/>
      <c r="B29" s="10"/>
      <c r="C29" s="10"/>
      <c r="D29" s="10"/>
      <c r="E29" s="10" t="s">
        <v>10744</v>
      </c>
      <c r="F29" s="10"/>
    </row>
    <row r="33" spans="1:6" x14ac:dyDescent="0.3">
      <c r="A33" s="21" t="s">
        <v>10745</v>
      </c>
      <c r="B33" s="24">
        <v>5317</v>
      </c>
      <c r="C33" s="24">
        <v>1377</v>
      </c>
      <c r="D33" s="24">
        <v>1435</v>
      </c>
      <c r="E33" s="24">
        <v>1161</v>
      </c>
      <c r="F33" s="24">
        <v>1345</v>
      </c>
    </row>
    <row r="34" spans="1:6" x14ac:dyDescent="0.35">
      <c r="A34" s="22"/>
      <c r="B34" s="23">
        <v>66</v>
      </c>
      <c r="C34" s="23">
        <v>68</v>
      </c>
      <c r="D34" s="23">
        <v>71</v>
      </c>
      <c r="E34" s="23">
        <v>58</v>
      </c>
      <c r="F34" s="23">
        <v>67</v>
      </c>
    </row>
    <row r="35" spans="1:6" x14ac:dyDescent="0.35">
      <c r="A35" s="22"/>
      <c r="B35" s="10"/>
      <c r="C35" s="10" t="s">
        <v>10746</v>
      </c>
      <c r="D35" s="10" t="s">
        <v>10747</v>
      </c>
      <c r="E35" s="10"/>
      <c r="F35" s="10" t="s">
        <v>10748</v>
      </c>
    </row>
    <row r="36" spans="1:6" x14ac:dyDescent="0.3">
      <c r="A36" s="21" t="s">
        <v>10749</v>
      </c>
      <c r="B36" s="24">
        <v>1782</v>
      </c>
      <c r="C36" s="24">
        <v>481</v>
      </c>
      <c r="D36" s="24">
        <v>380</v>
      </c>
      <c r="E36" s="24">
        <v>555</v>
      </c>
      <c r="F36" s="24">
        <v>367</v>
      </c>
    </row>
    <row r="37" spans="1:6" x14ac:dyDescent="0.35">
      <c r="A37" s="22"/>
      <c r="B37" s="23">
        <v>22</v>
      </c>
      <c r="C37" s="23">
        <v>24</v>
      </c>
      <c r="D37" s="23">
        <v>19</v>
      </c>
      <c r="E37" s="23">
        <v>28</v>
      </c>
      <c r="F37" s="23">
        <v>18</v>
      </c>
    </row>
    <row r="38" spans="1:6" x14ac:dyDescent="0.35">
      <c r="A38" s="22"/>
      <c r="B38" s="10"/>
      <c r="C38" s="10" t="s">
        <v>10750</v>
      </c>
      <c r="D38" s="10"/>
      <c r="E38" s="10" t="s">
        <v>10751</v>
      </c>
      <c r="F38" s="10"/>
    </row>
    <row r="42" spans="1:6" x14ac:dyDescent="0.3">
      <c r="A42" s="8" t="s">
        <v>10752</v>
      </c>
      <c r="B42" s="18">
        <v>2.98</v>
      </c>
      <c r="C42" s="18">
        <v>3</v>
      </c>
      <c r="D42" s="18">
        <v>3.05</v>
      </c>
      <c r="E42" s="18">
        <v>2.82</v>
      </c>
      <c r="F42" s="18">
        <v>3.05</v>
      </c>
    </row>
    <row r="43" spans="1:6" x14ac:dyDescent="0.35">
      <c r="A43" s="9"/>
      <c r="B43" s="10"/>
      <c r="C43" s="10" t="s">
        <v>10753</v>
      </c>
      <c r="D43" s="10" t="s">
        <v>10754</v>
      </c>
      <c r="E43" s="10"/>
      <c r="F43" s="10" t="s">
        <v>10755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10756</v>
      </c>
    </row>
    <row r="46" spans="1:6" ht="12" customHeight="1" x14ac:dyDescent="0.35">
      <c r="A46" s="11" t="s">
        <v>10757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10666</v>
      </c>
    </row>
    <row r="3" spans="1:6" x14ac:dyDescent="0.35">
      <c r="A3" s="12" t="s">
        <v>11528</v>
      </c>
      <c r="F3" s="30" t="s">
        <v>10667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10668</v>
      </c>
      <c r="B5" s="6" t="s">
        <v>10669</v>
      </c>
      <c r="C5" s="3" t="s">
        <v>10670</v>
      </c>
      <c r="D5" s="3" t="s">
        <v>10671</v>
      </c>
      <c r="E5" s="3" t="s">
        <v>10672</v>
      </c>
      <c r="F5" s="3" t="s">
        <v>10673</v>
      </c>
    </row>
    <row r="6" spans="1:6" ht="60.25" customHeight="1" x14ac:dyDescent="0.3">
      <c r="A6" s="27" t="s">
        <v>10674</v>
      </c>
      <c r="B6" s="2" t="s">
        <v>10675</v>
      </c>
      <c r="C6" s="2" t="s">
        <v>10676</v>
      </c>
      <c r="D6" s="2" t="s">
        <v>10677</v>
      </c>
      <c r="E6" s="2" t="s">
        <v>10678</v>
      </c>
      <c r="F6" s="2" t="s">
        <v>10679</v>
      </c>
    </row>
    <row r="7" spans="1:6" ht="18.75" customHeight="1" x14ac:dyDescent="0.3">
      <c r="A7" s="27" t="s">
        <v>10680</v>
      </c>
      <c r="B7" s="1" t="s">
        <v>10681</v>
      </c>
      <c r="C7" s="1" t="s">
        <v>10682</v>
      </c>
      <c r="D7" s="1" t="s">
        <v>10683</v>
      </c>
      <c r="E7" s="1" t="s">
        <v>10684</v>
      </c>
      <c r="F7" s="1" t="s">
        <v>10685</v>
      </c>
    </row>
    <row r="8" spans="1:6" x14ac:dyDescent="0.3">
      <c r="A8" s="28" t="s">
        <v>10686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10687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10688</v>
      </c>
      <c r="B12" s="16">
        <v>6664</v>
      </c>
      <c r="C12" s="16">
        <v>1755</v>
      </c>
      <c r="D12" s="16">
        <v>1561</v>
      </c>
      <c r="E12" s="16">
        <v>1609</v>
      </c>
      <c r="F12" s="16">
        <v>1739</v>
      </c>
    </row>
    <row r="13" spans="1:6" x14ac:dyDescent="0.35">
      <c r="A13" s="9"/>
      <c r="B13" s="17">
        <v>83</v>
      </c>
      <c r="C13" s="17">
        <v>87</v>
      </c>
      <c r="D13" s="17">
        <v>77</v>
      </c>
      <c r="E13" s="17">
        <v>80</v>
      </c>
      <c r="F13" s="17">
        <v>87</v>
      </c>
    </row>
    <row r="14" spans="1:6" x14ac:dyDescent="0.35">
      <c r="A14" s="9"/>
      <c r="B14" s="10"/>
      <c r="C14" s="10" t="s">
        <v>10689</v>
      </c>
      <c r="D14" s="10"/>
      <c r="E14" s="10" t="s">
        <v>10690</v>
      </c>
      <c r="F14" s="10" t="s">
        <v>10691</v>
      </c>
    </row>
    <row r="15" spans="1:6" ht="39" x14ac:dyDescent="0.3">
      <c r="A15" s="8" t="s">
        <v>10692</v>
      </c>
      <c r="B15" s="16">
        <v>6076</v>
      </c>
      <c r="C15" s="16">
        <v>1436</v>
      </c>
      <c r="D15" s="16">
        <v>1467</v>
      </c>
      <c r="E15" s="16">
        <v>1514</v>
      </c>
      <c r="F15" s="16">
        <v>1659</v>
      </c>
    </row>
    <row r="16" spans="1:6" x14ac:dyDescent="0.35">
      <c r="A16" s="9"/>
      <c r="B16" s="17">
        <v>75</v>
      </c>
      <c r="C16" s="17">
        <v>71</v>
      </c>
      <c r="D16" s="17">
        <v>72</v>
      </c>
      <c r="E16" s="17">
        <v>75</v>
      </c>
      <c r="F16" s="17">
        <v>83</v>
      </c>
    </row>
    <row r="17" spans="1:6" x14ac:dyDescent="0.35">
      <c r="A17" s="9"/>
      <c r="B17" s="10"/>
      <c r="C17" s="10"/>
      <c r="D17" s="10"/>
      <c r="E17" s="10" t="s">
        <v>10693</v>
      </c>
      <c r="F17" s="10" t="s">
        <v>10694</v>
      </c>
    </row>
    <row r="18" spans="1:6" ht="26" x14ac:dyDescent="0.3">
      <c r="A18" s="8" t="s">
        <v>10695</v>
      </c>
      <c r="B18" s="16">
        <v>5317</v>
      </c>
      <c r="C18" s="16">
        <v>1377</v>
      </c>
      <c r="D18" s="16">
        <v>1435</v>
      </c>
      <c r="E18" s="16">
        <v>1161</v>
      </c>
      <c r="F18" s="16">
        <v>1345</v>
      </c>
    </row>
    <row r="19" spans="1:6" x14ac:dyDescent="0.35">
      <c r="A19" s="9"/>
      <c r="B19" s="17">
        <v>66</v>
      </c>
      <c r="C19" s="17">
        <v>68</v>
      </c>
      <c r="D19" s="17">
        <v>71</v>
      </c>
      <c r="E19" s="17">
        <v>58</v>
      </c>
      <c r="F19" s="17">
        <v>67</v>
      </c>
    </row>
    <row r="20" spans="1:6" x14ac:dyDescent="0.35">
      <c r="A20" s="9"/>
      <c r="B20" s="10"/>
      <c r="C20" s="10" t="s">
        <v>10696</v>
      </c>
      <c r="D20" s="10" t="s">
        <v>10697</v>
      </c>
      <c r="E20" s="10"/>
      <c r="F20" s="10" t="s">
        <v>10698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10699</v>
      </c>
    </row>
    <row r="23" spans="1:6" ht="12" customHeight="1" x14ac:dyDescent="0.35">
      <c r="A23" s="11" t="s">
        <v>10700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10632</v>
      </c>
    </row>
    <row r="3" spans="1:6" x14ac:dyDescent="0.35">
      <c r="A3" s="12" t="s">
        <v>11531</v>
      </c>
      <c r="F3" s="30" t="s">
        <v>10633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10634</v>
      </c>
      <c r="B5" s="6" t="s">
        <v>10635</v>
      </c>
      <c r="C5" s="3" t="s">
        <v>10636</v>
      </c>
      <c r="D5" s="3" t="s">
        <v>10637</v>
      </c>
      <c r="E5" s="3" t="s">
        <v>10638</v>
      </c>
      <c r="F5" s="3" t="s">
        <v>10639</v>
      </c>
    </row>
    <row r="6" spans="1:6" ht="60.25" customHeight="1" x14ac:dyDescent="0.3">
      <c r="A6" s="27" t="s">
        <v>10640</v>
      </c>
      <c r="B6" s="2" t="s">
        <v>10641</v>
      </c>
      <c r="C6" s="2" t="s">
        <v>10642</v>
      </c>
      <c r="D6" s="2" t="s">
        <v>10643</v>
      </c>
      <c r="E6" s="2" t="s">
        <v>10644</v>
      </c>
      <c r="F6" s="2" t="s">
        <v>10645</v>
      </c>
    </row>
    <row r="7" spans="1:6" ht="18.75" customHeight="1" x14ac:dyDescent="0.3">
      <c r="A7" s="27" t="s">
        <v>10646</v>
      </c>
      <c r="B7" s="1" t="s">
        <v>10647</v>
      </c>
      <c r="C7" s="1" t="s">
        <v>10648</v>
      </c>
      <c r="D7" s="1" t="s">
        <v>10649</v>
      </c>
      <c r="E7" s="1" t="s">
        <v>10650</v>
      </c>
      <c r="F7" s="1" t="s">
        <v>10651</v>
      </c>
    </row>
    <row r="8" spans="1:6" x14ac:dyDescent="0.3">
      <c r="A8" s="28" t="s">
        <v>10652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10653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10654</v>
      </c>
      <c r="B12" s="16">
        <v>1197</v>
      </c>
      <c r="C12" s="16">
        <v>220</v>
      </c>
      <c r="D12" s="16">
        <v>427</v>
      </c>
      <c r="E12" s="16">
        <v>350</v>
      </c>
      <c r="F12" s="16">
        <v>201</v>
      </c>
    </row>
    <row r="13" spans="1:6" x14ac:dyDescent="0.35">
      <c r="A13" s="9"/>
      <c r="B13" s="17">
        <v>15</v>
      </c>
      <c r="C13" s="17">
        <v>11</v>
      </c>
      <c r="D13" s="17">
        <v>21</v>
      </c>
      <c r="E13" s="17">
        <v>17</v>
      </c>
      <c r="F13" s="17">
        <v>10</v>
      </c>
    </row>
    <row r="14" spans="1:6" x14ac:dyDescent="0.35">
      <c r="A14" s="9"/>
      <c r="B14" s="10"/>
      <c r="C14" s="10"/>
      <c r="D14" s="10" t="s">
        <v>10655</v>
      </c>
      <c r="E14" s="10" t="s">
        <v>10656</v>
      </c>
      <c r="F14" s="10"/>
    </row>
    <row r="15" spans="1:6" ht="39" x14ac:dyDescent="0.3">
      <c r="A15" s="8" t="s">
        <v>10657</v>
      </c>
      <c r="B15" s="16">
        <v>1639</v>
      </c>
      <c r="C15" s="16">
        <v>507</v>
      </c>
      <c r="D15" s="16">
        <v>474</v>
      </c>
      <c r="E15" s="16">
        <v>405</v>
      </c>
      <c r="F15" s="16">
        <v>253</v>
      </c>
    </row>
    <row r="16" spans="1:6" x14ac:dyDescent="0.35">
      <c r="A16" s="9"/>
      <c r="B16" s="17">
        <v>20</v>
      </c>
      <c r="C16" s="17">
        <v>25</v>
      </c>
      <c r="D16" s="17">
        <v>23</v>
      </c>
      <c r="E16" s="17">
        <v>20</v>
      </c>
      <c r="F16" s="17">
        <v>13</v>
      </c>
    </row>
    <row r="17" spans="1:6" x14ac:dyDescent="0.35">
      <c r="A17" s="9"/>
      <c r="B17" s="10"/>
      <c r="C17" s="10" t="s">
        <v>10658</v>
      </c>
      <c r="D17" s="10" t="s">
        <v>10659</v>
      </c>
      <c r="E17" s="10" t="s">
        <v>10660</v>
      </c>
      <c r="F17" s="10"/>
    </row>
    <row r="18" spans="1:6" ht="26" x14ac:dyDescent="0.3">
      <c r="A18" s="8" t="s">
        <v>10661</v>
      </c>
      <c r="B18" s="16">
        <v>1782</v>
      </c>
      <c r="C18" s="16">
        <v>481</v>
      </c>
      <c r="D18" s="16">
        <v>380</v>
      </c>
      <c r="E18" s="16">
        <v>555</v>
      </c>
      <c r="F18" s="16">
        <v>367</v>
      </c>
    </row>
    <row r="19" spans="1:6" x14ac:dyDescent="0.35">
      <c r="A19" s="9"/>
      <c r="B19" s="17">
        <v>22</v>
      </c>
      <c r="C19" s="17">
        <v>24</v>
      </c>
      <c r="D19" s="17">
        <v>19</v>
      </c>
      <c r="E19" s="17">
        <v>28</v>
      </c>
      <c r="F19" s="17">
        <v>18</v>
      </c>
    </row>
    <row r="20" spans="1:6" x14ac:dyDescent="0.35">
      <c r="A20" s="9"/>
      <c r="B20" s="10"/>
      <c r="C20" s="10" t="s">
        <v>10662</v>
      </c>
      <c r="D20" s="10"/>
      <c r="E20" s="10" t="s">
        <v>10663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10664</v>
      </c>
    </row>
    <row r="23" spans="1:6" ht="12" customHeight="1" x14ac:dyDescent="0.35">
      <c r="A23" s="11" t="s">
        <v>10665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10599</v>
      </c>
    </row>
    <row r="3" spans="1:6" x14ac:dyDescent="0.35">
      <c r="A3" s="12" t="s">
        <v>11534</v>
      </c>
      <c r="F3" s="30" t="s">
        <v>10600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10601</v>
      </c>
      <c r="B5" s="6" t="s">
        <v>10602</v>
      </c>
      <c r="C5" s="3" t="s">
        <v>10603</v>
      </c>
      <c r="D5" s="3" t="s">
        <v>10604</v>
      </c>
      <c r="E5" s="3" t="s">
        <v>10605</v>
      </c>
      <c r="F5" s="3" t="s">
        <v>10606</v>
      </c>
    </row>
    <row r="6" spans="1:6" ht="60.25" customHeight="1" x14ac:dyDescent="0.3">
      <c r="A6" s="27" t="s">
        <v>10607</v>
      </c>
      <c r="B6" s="2" t="s">
        <v>10608</v>
      </c>
      <c r="C6" s="2" t="s">
        <v>10609</v>
      </c>
      <c r="D6" s="2" t="s">
        <v>10610</v>
      </c>
      <c r="E6" s="2" t="s">
        <v>10611</v>
      </c>
      <c r="F6" s="2" t="s">
        <v>10612</v>
      </c>
    </row>
    <row r="7" spans="1:6" ht="18.75" customHeight="1" x14ac:dyDescent="0.3">
      <c r="A7" s="27" t="s">
        <v>10613</v>
      </c>
      <c r="B7" s="1" t="s">
        <v>10614</v>
      </c>
      <c r="C7" s="1" t="s">
        <v>10615</v>
      </c>
      <c r="D7" s="1" t="s">
        <v>10616</v>
      </c>
      <c r="E7" s="1" t="s">
        <v>10617</v>
      </c>
      <c r="F7" s="1" t="s">
        <v>10618</v>
      </c>
    </row>
    <row r="8" spans="1:6" x14ac:dyDescent="0.3">
      <c r="A8" s="28" t="s">
        <v>10619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10620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10621</v>
      </c>
      <c r="B12" s="16">
        <v>2272</v>
      </c>
      <c r="C12" s="16">
        <v>729</v>
      </c>
      <c r="D12" s="16">
        <v>470</v>
      </c>
      <c r="E12" s="16">
        <v>514</v>
      </c>
      <c r="F12" s="16">
        <v>560</v>
      </c>
    </row>
    <row r="13" spans="1:6" x14ac:dyDescent="0.35">
      <c r="A13" s="9"/>
      <c r="B13" s="17">
        <v>28</v>
      </c>
      <c r="C13" s="17">
        <v>36</v>
      </c>
      <c r="D13" s="17">
        <v>23</v>
      </c>
      <c r="E13" s="17">
        <v>26</v>
      </c>
      <c r="F13" s="17">
        <v>28</v>
      </c>
    </row>
    <row r="14" spans="1:6" x14ac:dyDescent="0.35">
      <c r="A14" s="9"/>
      <c r="B14" s="10"/>
      <c r="C14" s="10" t="s">
        <v>10622</v>
      </c>
      <c r="D14" s="10"/>
      <c r="E14" s="10"/>
      <c r="F14" s="10" t="s">
        <v>10623</v>
      </c>
    </row>
    <row r="15" spans="1:6" ht="39" x14ac:dyDescent="0.3">
      <c r="A15" s="8" t="s">
        <v>10624</v>
      </c>
      <c r="B15" s="16">
        <v>2330</v>
      </c>
      <c r="C15" s="16">
        <v>545</v>
      </c>
      <c r="D15" s="16">
        <v>530</v>
      </c>
      <c r="E15" s="16">
        <v>522</v>
      </c>
      <c r="F15" s="16">
        <v>734</v>
      </c>
    </row>
    <row r="16" spans="1:6" x14ac:dyDescent="0.35">
      <c r="A16" s="9"/>
      <c r="B16" s="17">
        <v>29</v>
      </c>
      <c r="C16" s="17">
        <v>27</v>
      </c>
      <c r="D16" s="17">
        <v>26</v>
      </c>
      <c r="E16" s="17">
        <v>26</v>
      </c>
      <c r="F16" s="17">
        <v>37</v>
      </c>
    </row>
    <row r="17" spans="1:6" x14ac:dyDescent="0.35">
      <c r="A17" s="9"/>
      <c r="B17" s="10"/>
      <c r="C17" s="10"/>
      <c r="D17" s="10"/>
      <c r="E17" s="10"/>
      <c r="F17" s="10" t="s">
        <v>10625</v>
      </c>
    </row>
    <row r="18" spans="1:6" ht="26" x14ac:dyDescent="0.3">
      <c r="A18" s="8" t="s">
        <v>10626</v>
      </c>
      <c r="B18" s="16">
        <v>2097</v>
      </c>
      <c r="C18" s="16">
        <v>586</v>
      </c>
      <c r="D18" s="16">
        <v>557</v>
      </c>
      <c r="E18" s="16">
        <v>424</v>
      </c>
      <c r="F18" s="16">
        <v>530</v>
      </c>
    </row>
    <row r="19" spans="1:6" x14ac:dyDescent="0.35">
      <c r="A19" s="9"/>
      <c r="B19" s="17">
        <v>26</v>
      </c>
      <c r="C19" s="17">
        <v>29</v>
      </c>
      <c r="D19" s="17">
        <v>27</v>
      </c>
      <c r="E19" s="17">
        <v>21</v>
      </c>
      <c r="F19" s="17">
        <v>26</v>
      </c>
    </row>
    <row r="20" spans="1:6" x14ac:dyDescent="0.35">
      <c r="A20" s="9"/>
      <c r="B20" s="10"/>
      <c r="C20" s="10" t="s">
        <v>10627</v>
      </c>
      <c r="D20" s="10" t="s">
        <v>10628</v>
      </c>
      <c r="E20" s="10"/>
      <c r="F20" s="10" t="s">
        <v>10629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10630</v>
      </c>
    </row>
    <row r="23" spans="1:6" ht="12" customHeight="1" x14ac:dyDescent="0.35">
      <c r="A23" s="11" t="s">
        <v>10631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10568</v>
      </c>
    </row>
    <row r="3" spans="1:6" x14ac:dyDescent="0.35">
      <c r="A3" s="12" t="s">
        <v>11537</v>
      </c>
      <c r="F3" s="30" t="s">
        <v>10569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10570</v>
      </c>
      <c r="B5" s="6" t="s">
        <v>10571</v>
      </c>
      <c r="C5" s="3" t="s">
        <v>10572</v>
      </c>
      <c r="D5" s="3" t="s">
        <v>10573</v>
      </c>
      <c r="E5" s="3" t="s">
        <v>10574</v>
      </c>
      <c r="F5" s="3" t="s">
        <v>10575</v>
      </c>
    </row>
    <row r="6" spans="1:6" ht="60.25" customHeight="1" x14ac:dyDescent="0.3">
      <c r="A6" s="27" t="s">
        <v>10576</v>
      </c>
      <c r="B6" s="2" t="s">
        <v>10577</v>
      </c>
      <c r="C6" s="2" t="s">
        <v>10578</v>
      </c>
      <c r="D6" s="2" t="s">
        <v>10579</v>
      </c>
      <c r="E6" s="2" t="s">
        <v>10580</v>
      </c>
      <c r="F6" s="2" t="s">
        <v>10581</v>
      </c>
    </row>
    <row r="7" spans="1:6" ht="18.75" customHeight="1" x14ac:dyDescent="0.3">
      <c r="A7" s="27" t="s">
        <v>10582</v>
      </c>
      <c r="B7" s="1" t="s">
        <v>10583</v>
      </c>
      <c r="C7" s="1" t="s">
        <v>10584</v>
      </c>
      <c r="D7" s="1" t="s">
        <v>10585</v>
      </c>
      <c r="E7" s="1" t="s">
        <v>10586</v>
      </c>
      <c r="F7" s="1" t="s">
        <v>10587</v>
      </c>
    </row>
    <row r="8" spans="1:6" x14ac:dyDescent="0.3">
      <c r="A8" s="28" t="s">
        <v>10588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10589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10590</v>
      </c>
      <c r="B12" s="16">
        <v>359</v>
      </c>
      <c r="C12" s="16">
        <v>48</v>
      </c>
      <c r="D12" s="16">
        <v>154</v>
      </c>
      <c r="E12" s="16">
        <v>103</v>
      </c>
      <c r="F12" s="16">
        <v>54</v>
      </c>
    </row>
    <row r="13" spans="1:6" x14ac:dyDescent="0.35">
      <c r="A13" s="9"/>
      <c r="B13" s="17">
        <v>4</v>
      </c>
      <c r="C13" s="17">
        <v>2</v>
      </c>
      <c r="D13" s="17">
        <v>8</v>
      </c>
      <c r="E13" s="17">
        <v>5</v>
      </c>
      <c r="F13" s="17">
        <v>3</v>
      </c>
    </row>
    <row r="14" spans="1:6" x14ac:dyDescent="0.35">
      <c r="A14" s="9"/>
      <c r="B14" s="10"/>
      <c r="C14" s="10"/>
      <c r="D14" s="10" t="s">
        <v>10591</v>
      </c>
      <c r="E14" s="10" t="s">
        <v>10592</v>
      </c>
      <c r="F14" s="10"/>
    </row>
    <row r="15" spans="1:6" ht="39" x14ac:dyDescent="0.3">
      <c r="A15" s="8" t="s">
        <v>10593</v>
      </c>
      <c r="B15" s="16">
        <v>358</v>
      </c>
      <c r="C15" s="16">
        <v>86</v>
      </c>
      <c r="D15" s="16">
        <v>97</v>
      </c>
      <c r="E15" s="16">
        <v>101</v>
      </c>
      <c r="F15" s="16">
        <v>74</v>
      </c>
    </row>
    <row r="16" spans="1:6" x14ac:dyDescent="0.35">
      <c r="A16" s="9"/>
      <c r="B16" s="17">
        <v>4</v>
      </c>
      <c r="C16" s="17">
        <v>4</v>
      </c>
      <c r="D16" s="17">
        <v>5</v>
      </c>
      <c r="E16" s="17">
        <v>5</v>
      </c>
      <c r="F16" s="17">
        <v>4</v>
      </c>
    </row>
    <row r="17" spans="1:6" x14ac:dyDescent="0.35">
      <c r="A17" s="9"/>
      <c r="B17" s="10"/>
      <c r="C17" s="10"/>
      <c r="D17" s="10"/>
      <c r="E17" s="10"/>
      <c r="F17" s="10"/>
    </row>
    <row r="18" spans="1:6" ht="26" x14ac:dyDescent="0.3">
      <c r="A18" s="8" t="s">
        <v>10594</v>
      </c>
      <c r="B18" s="16">
        <v>454</v>
      </c>
      <c r="C18" s="16">
        <v>110</v>
      </c>
      <c r="D18" s="16">
        <v>92</v>
      </c>
      <c r="E18" s="16">
        <v>174</v>
      </c>
      <c r="F18" s="16">
        <v>79</v>
      </c>
    </row>
    <row r="19" spans="1:6" x14ac:dyDescent="0.35">
      <c r="A19" s="9"/>
      <c r="B19" s="17">
        <v>6</v>
      </c>
      <c r="C19" s="17">
        <v>5</v>
      </c>
      <c r="D19" s="17">
        <v>5</v>
      </c>
      <c r="E19" s="17">
        <v>9</v>
      </c>
      <c r="F19" s="17">
        <v>4</v>
      </c>
    </row>
    <row r="20" spans="1:6" x14ac:dyDescent="0.35">
      <c r="A20" s="9"/>
      <c r="B20" s="10"/>
      <c r="C20" s="10" t="s">
        <v>10595</v>
      </c>
      <c r="D20" s="10"/>
      <c r="E20" s="10" t="s">
        <v>10596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10597</v>
      </c>
    </row>
    <row r="23" spans="1:6" ht="12" customHeight="1" x14ac:dyDescent="0.35">
      <c r="A23" s="11" t="s">
        <v>10598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0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47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11" width="8" bestFit="1" customWidth="1"/>
  </cols>
  <sheetData>
    <row r="1" spans="1:11" x14ac:dyDescent="0.35">
      <c r="A1" s="5" t="s">
        <v>10439</v>
      </c>
    </row>
    <row r="3" spans="1:11" x14ac:dyDescent="0.35">
      <c r="A3" s="12" t="s">
        <v>11540</v>
      </c>
      <c r="K3" s="30" t="s">
        <v>10440</v>
      </c>
    </row>
    <row r="4" spans="1:11" x14ac:dyDescent="0.35">
      <c r="A4" s="31" t="s">
        <v>11452</v>
      </c>
      <c r="K4" s="32" t="s">
        <v>11454</v>
      </c>
    </row>
    <row r="5" spans="1:11" ht="26.5" customHeight="1" x14ac:dyDescent="0.3">
      <c r="A5" s="26" t="s">
        <v>10441</v>
      </c>
      <c r="B5" s="3" t="s">
        <v>10442</v>
      </c>
      <c r="C5" s="3" t="s">
        <v>10443</v>
      </c>
      <c r="D5" s="3" t="s">
        <v>10444</v>
      </c>
      <c r="E5" s="3" t="s">
        <v>10445</v>
      </c>
      <c r="F5" s="3" t="s">
        <v>10446</v>
      </c>
      <c r="G5" s="3" t="s">
        <v>10447</v>
      </c>
      <c r="H5" s="3" t="s">
        <v>10448</v>
      </c>
      <c r="I5" s="3" t="s">
        <v>10449</v>
      </c>
      <c r="J5" s="3" t="s">
        <v>10450</v>
      </c>
      <c r="K5" s="3" t="s">
        <v>10451</v>
      </c>
    </row>
    <row r="6" spans="1:11" ht="114.75" customHeight="1" x14ac:dyDescent="0.3">
      <c r="A6" s="27" t="s">
        <v>10452</v>
      </c>
      <c r="B6" s="2" t="s">
        <v>10453</v>
      </c>
      <c r="C6" s="2" t="s">
        <v>10454</v>
      </c>
      <c r="D6" s="2" t="s">
        <v>10455</v>
      </c>
      <c r="E6" s="2" t="s">
        <v>10456</v>
      </c>
      <c r="F6" s="2" t="s">
        <v>10457</v>
      </c>
      <c r="G6" s="2" t="s">
        <v>10458</v>
      </c>
      <c r="H6" s="2" t="s">
        <v>10459</v>
      </c>
      <c r="I6" s="2" t="s">
        <v>10460</v>
      </c>
      <c r="J6" s="2" t="s">
        <v>10461</v>
      </c>
      <c r="K6" s="2" t="s">
        <v>10462</v>
      </c>
    </row>
    <row r="7" spans="1:11" ht="18.75" customHeight="1" x14ac:dyDescent="0.3">
      <c r="A7" s="27" t="s">
        <v>10463</v>
      </c>
      <c r="B7" s="1" t="s">
        <v>10464</v>
      </c>
      <c r="C7" s="1" t="s">
        <v>10465</v>
      </c>
      <c r="D7" s="1" t="s">
        <v>10466</v>
      </c>
      <c r="E7" s="1" t="s">
        <v>10467</v>
      </c>
      <c r="F7" s="1" t="s">
        <v>10468</v>
      </c>
      <c r="G7" s="1" t="s">
        <v>10469</v>
      </c>
      <c r="H7" s="1" t="s">
        <v>10470</v>
      </c>
      <c r="I7" s="1" t="s">
        <v>10471</v>
      </c>
      <c r="J7" s="1" t="s">
        <v>10472</v>
      </c>
      <c r="K7" s="1" t="s">
        <v>10473</v>
      </c>
    </row>
    <row r="8" spans="1:11" x14ac:dyDescent="0.3">
      <c r="A8" s="28" t="s">
        <v>10474</v>
      </c>
      <c r="B8" s="14">
        <v>8063</v>
      </c>
      <c r="C8" s="14">
        <v>8063</v>
      </c>
      <c r="D8" s="14">
        <v>8063</v>
      </c>
      <c r="E8" s="14">
        <v>8063</v>
      </c>
      <c r="F8" s="14">
        <v>8063</v>
      </c>
      <c r="G8" s="14">
        <v>8063</v>
      </c>
      <c r="H8" s="14">
        <v>8063</v>
      </c>
      <c r="I8" s="14">
        <v>8063</v>
      </c>
      <c r="J8" s="14">
        <v>8063</v>
      </c>
      <c r="K8" s="14">
        <v>8063</v>
      </c>
    </row>
    <row r="9" spans="1:11" x14ac:dyDescent="0.35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3">
      <c r="A10" s="8" t="s">
        <v>10475</v>
      </c>
      <c r="B10" s="14">
        <v>8063</v>
      </c>
      <c r="C10" s="14">
        <v>8063</v>
      </c>
      <c r="D10" s="14">
        <v>8063</v>
      </c>
      <c r="E10" s="14">
        <v>8063</v>
      </c>
      <c r="F10" s="14">
        <v>8063</v>
      </c>
      <c r="G10" s="14">
        <v>8063</v>
      </c>
      <c r="H10" s="14">
        <v>8063</v>
      </c>
      <c r="I10" s="14">
        <v>8063</v>
      </c>
      <c r="J10" s="14">
        <v>8063</v>
      </c>
      <c r="K10" s="14">
        <v>8063</v>
      </c>
    </row>
    <row r="11" spans="1:11" x14ac:dyDescent="0.35">
      <c r="A11" s="9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3">
      <c r="A12" s="8" t="s">
        <v>10476</v>
      </c>
      <c r="B12" s="16">
        <v>1196</v>
      </c>
      <c r="C12" s="16">
        <v>2721</v>
      </c>
      <c r="D12" s="16">
        <v>4416</v>
      </c>
      <c r="E12" s="16">
        <v>2566</v>
      </c>
      <c r="F12" s="16">
        <v>3990</v>
      </c>
      <c r="G12" s="16">
        <v>2151</v>
      </c>
      <c r="H12" s="16">
        <v>2643</v>
      </c>
      <c r="I12" s="16">
        <v>2159</v>
      </c>
      <c r="J12" s="16">
        <v>1766</v>
      </c>
      <c r="K12" s="16">
        <v>5238</v>
      </c>
    </row>
    <row r="13" spans="1:11" x14ac:dyDescent="0.35">
      <c r="A13" s="9"/>
      <c r="B13" s="17">
        <v>15</v>
      </c>
      <c r="C13" s="17">
        <v>34</v>
      </c>
      <c r="D13" s="17">
        <v>55</v>
      </c>
      <c r="E13" s="17">
        <v>32</v>
      </c>
      <c r="F13" s="17">
        <v>49</v>
      </c>
      <c r="G13" s="17">
        <v>27</v>
      </c>
      <c r="H13" s="17">
        <v>33</v>
      </c>
      <c r="I13" s="17">
        <v>27</v>
      </c>
      <c r="J13" s="17">
        <v>22</v>
      </c>
      <c r="K13" s="17">
        <v>65</v>
      </c>
    </row>
    <row r="14" spans="1:11" x14ac:dyDescent="0.35">
      <c r="A14" s="9"/>
      <c r="B14" s="10"/>
      <c r="C14" s="10" t="s">
        <v>10477</v>
      </c>
      <c r="D14" s="10" t="s">
        <v>10478</v>
      </c>
      <c r="E14" s="10" t="s">
        <v>10479</v>
      </c>
      <c r="F14" s="10" t="s">
        <v>10480</v>
      </c>
      <c r="G14" s="10" t="s">
        <v>10481</v>
      </c>
      <c r="H14" s="10" t="s">
        <v>10482</v>
      </c>
      <c r="I14" s="10" t="s">
        <v>10483</v>
      </c>
      <c r="J14" s="10" t="s">
        <v>10484</v>
      </c>
      <c r="K14" s="10" t="s">
        <v>10485</v>
      </c>
    </row>
    <row r="15" spans="1:11" x14ac:dyDescent="0.3">
      <c r="A15" s="8" t="s">
        <v>10486</v>
      </c>
      <c r="B15" s="16">
        <v>2580</v>
      </c>
      <c r="C15" s="16">
        <v>2992</v>
      </c>
      <c r="D15" s="16">
        <v>2612</v>
      </c>
      <c r="E15" s="16">
        <v>2744</v>
      </c>
      <c r="F15" s="16">
        <v>3082</v>
      </c>
      <c r="G15" s="16">
        <v>3213</v>
      </c>
      <c r="H15" s="16">
        <v>3138</v>
      </c>
      <c r="I15" s="16">
        <v>3482</v>
      </c>
      <c r="J15" s="16">
        <v>3240</v>
      </c>
      <c r="K15" s="16">
        <v>2142</v>
      </c>
    </row>
    <row r="16" spans="1:11" x14ac:dyDescent="0.35">
      <c r="A16" s="9"/>
      <c r="B16" s="17">
        <v>32</v>
      </c>
      <c r="C16" s="17">
        <v>37</v>
      </c>
      <c r="D16" s="17">
        <v>32</v>
      </c>
      <c r="E16" s="17">
        <v>34</v>
      </c>
      <c r="F16" s="17">
        <v>38</v>
      </c>
      <c r="G16" s="17">
        <v>40</v>
      </c>
      <c r="H16" s="17">
        <v>39</v>
      </c>
      <c r="I16" s="17">
        <v>43</v>
      </c>
      <c r="J16" s="17">
        <v>40</v>
      </c>
      <c r="K16" s="17">
        <v>27</v>
      </c>
    </row>
    <row r="17" spans="1:11" x14ac:dyDescent="0.35">
      <c r="A17" s="9"/>
      <c r="B17" s="10" t="s">
        <v>10487</v>
      </c>
      <c r="C17" s="10" t="s">
        <v>10488</v>
      </c>
      <c r="D17" s="10" t="s">
        <v>10489</v>
      </c>
      <c r="E17" s="10" t="s">
        <v>10490</v>
      </c>
      <c r="F17" s="10" t="s">
        <v>10491</v>
      </c>
      <c r="G17" s="10" t="s">
        <v>10492</v>
      </c>
      <c r="H17" s="10" t="s">
        <v>10493</v>
      </c>
      <c r="I17" s="10" t="s">
        <v>10494</v>
      </c>
      <c r="J17" s="10" t="s">
        <v>10495</v>
      </c>
      <c r="K17" s="10"/>
    </row>
    <row r="18" spans="1:11" x14ac:dyDescent="0.3">
      <c r="A18" s="8" t="s">
        <v>10496</v>
      </c>
      <c r="B18" s="16">
        <v>2581</v>
      </c>
      <c r="C18" s="16">
        <v>1436</v>
      </c>
      <c r="D18" s="16">
        <v>645</v>
      </c>
      <c r="E18" s="16">
        <v>1719</v>
      </c>
      <c r="F18" s="16">
        <v>657</v>
      </c>
      <c r="G18" s="16">
        <v>1788</v>
      </c>
      <c r="H18" s="16">
        <v>1560</v>
      </c>
      <c r="I18" s="16">
        <v>1558</v>
      </c>
      <c r="J18" s="16">
        <v>2120</v>
      </c>
      <c r="K18" s="16">
        <v>449</v>
      </c>
    </row>
    <row r="19" spans="1:11" x14ac:dyDescent="0.35">
      <c r="A19" s="9"/>
      <c r="B19" s="17">
        <v>32</v>
      </c>
      <c r="C19" s="17">
        <v>18</v>
      </c>
      <c r="D19" s="17">
        <v>8</v>
      </c>
      <c r="E19" s="17">
        <v>21</v>
      </c>
      <c r="F19" s="17">
        <v>8</v>
      </c>
      <c r="G19" s="17">
        <v>22</v>
      </c>
      <c r="H19" s="17">
        <v>19</v>
      </c>
      <c r="I19" s="17">
        <v>19</v>
      </c>
      <c r="J19" s="17">
        <v>26</v>
      </c>
      <c r="K19" s="17">
        <v>6</v>
      </c>
    </row>
    <row r="20" spans="1:11" x14ac:dyDescent="0.35">
      <c r="A20" s="9"/>
      <c r="B20" s="10" t="s">
        <v>10497</v>
      </c>
      <c r="C20" s="10" t="s">
        <v>10498</v>
      </c>
      <c r="D20" s="10" t="s">
        <v>10499</v>
      </c>
      <c r="E20" s="10" t="s">
        <v>10500</v>
      </c>
      <c r="F20" s="10" t="s">
        <v>10501</v>
      </c>
      <c r="G20" s="10" t="s">
        <v>10502</v>
      </c>
      <c r="H20" s="10" t="s">
        <v>10503</v>
      </c>
      <c r="I20" s="10" t="s">
        <v>10504</v>
      </c>
      <c r="J20" s="10" t="s">
        <v>10505</v>
      </c>
      <c r="K20" s="10"/>
    </row>
    <row r="21" spans="1:11" x14ac:dyDescent="0.3">
      <c r="A21" s="8" t="s">
        <v>10506</v>
      </c>
      <c r="B21" s="16">
        <v>1504</v>
      </c>
      <c r="C21" s="16">
        <v>714</v>
      </c>
      <c r="D21" s="16">
        <v>217</v>
      </c>
      <c r="E21" s="16">
        <v>746</v>
      </c>
      <c r="F21" s="16">
        <v>168</v>
      </c>
      <c r="G21" s="16">
        <v>572</v>
      </c>
      <c r="H21" s="16">
        <v>420</v>
      </c>
      <c r="I21" s="16">
        <v>419</v>
      </c>
      <c r="J21" s="16">
        <v>621</v>
      </c>
      <c r="K21" s="16">
        <v>106</v>
      </c>
    </row>
    <row r="22" spans="1:11" x14ac:dyDescent="0.35">
      <c r="A22" s="9"/>
      <c r="B22" s="17">
        <v>19</v>
      </c>
      <c r="C22" s="17">
        <v>9</v>
      </c>
      <c r="D22" s="17">
        <v>3</v>
      </c>
      <c r="E22" s="17">
        <v>9</v>
      </c>
      <c r="F22" s="17">
        <v>2</v>
      </c>
      <c r="G22" s="17">
        <v>7</v>
      </c>
      <c r="H22" s="17">
        <v>5</v>
      </c>
      <c r="I22" s="17">
        <v>5</v>
      </c>
      <c r="J22" s="17">
        <v>8</v>
      </c>
      <c r="K22" s="17">
        <v>1</v>
      </c>
    </row>
    <row r="23" spans="1:11" x14ac:dyDescent="0.35">
      <c r="A23" s="9"/>
      <c r="B23" s="10" t="s">
        <v>10507</v>
      </c>
      <c r="C23" s="10" t="s">
        <v>10508</v>
      </c>
      <c r="D23" s="10" t="s">
        <v>10509</v>
      </c>
      <c r="E23" s="10" t="s">
        <v>10510</v>
      </c>
      <c r="F23" s="10" t="s">
        <v>10511</v>
      </c>
      <c r="G23" s="10" t="s">
        <v>10512</v>
      </c>
      <c r="H23" s="10" t="s">
        <v>10513</v>
      </c>
      <c r="I23" s="10" t="s">
        <v>10514</v>
      </c>
      <c r="J23" s="10" t="s">
        <v>10515</v>
      </c>
      <c r="K23" s="10"/>
    </row>
    <row r="24" spans="1:11" x14ac:dyDescent="0.3">
      <c r="A24" s="8" t="s">
        <v>10516</v>
      </c>
      <c r="B24" s="16">
        <v>158</v>
      </c>
      <c r="C24" s="16">
        <v>157</v>
      </c>
      <c r="D24" s="16">
        <v>134</v>
      </c>
      <c r="E24" s="16">
        <v>235</v>
      </c>
      <c r="F24" s="16">
        <v>128</v>
      </c>
      <c r="G24" s="16">
        <v>273</v>
      </c>
      <c r="H24" s="16">
        <v>227</v>
      </c>
      <c r="I24" s="16">
        <v>368</v>
      </c>
      <c r="J24" s="16">
        <v>264</v>
      </c>
      <c r="K24" s="16">
        <v>87</v>
      </c>
    </row>
    <row r="25" spans="1:11" x14ac:dyDescent="0.35">
      <c r="A25" s="9"/>
      <c r="B25" s="17">
        <v>2</v>
      </c>
      <c r="C25" s="17">
        <v>2</v>
      </c>
      <c r="D25" s="17">
        <v>2</v>
      </c>
      <c r="E25" s="17">
        <v>3</v>
      </c>
      <c r="F25" s="17">
        <v>2</v>
      </c>
      <c r="G25" s="17">
        <v>3</v>
      </c>
      <c r="H25" s="17">
        <v>3</v>
      </c>
      <c r="I25" s="17">
        <v>5</v>
      </c>
      <c r="J25" s="17">
        <v>3</v>
      </c>
      <c r="K25" s="17">
        <v>1</v>
      </c>
    </row>
    <row r="26" spans="1:11" x14ac:dyDescent="0.35">
      <c r="A26" s="9"/>
      <c r="B26" s="10" t="s">
        <v>10517</v>
      </c>
      <c r="C26" s="10" t="s">
        <v>10518</v>
      </c>
      <c r="D26" s="10" t="s">
        <v>10519</v>
      </c>
      <c r="E26" s="10" t="s">
        <v>10520</v>
      </c>
      <c r="F26" s="10" t="s">
        <v>10521</v>
      </c>
      <c r="G26" s="10" t="s">
        <v>10522</v>
      </c>
      <c r="H26" s="10" t="s">
        <v>10523</v>
      </c>
      <c r="I26" s="10" t="s">
        <v>10524</v>
      </c>
      <c r="J26" s="10" t="s">
        <v>10525</v>
      </c>
      <c r="K26" s="10"/>
    </row>
    <row r="27" spans="1:11" x14ac:dyDescent="0.3">
      <c r="A27" s="8" t="s">
        <v>10526</v>
      </c>
      <c r="B27" s="16">
        <v>44</v>
      </c>
      <c r="C27" s="16">
        <v>43</v>
      </c>
      <c r="D27" s="16">
        <v>40</v>
      </c>
      <c r="E27" s="16">
        <v>53</v>
      </c>
      <c r="F27" s="16">
        <v>36</v>
      </c>
      <c r="G27" s="16">
        <v>66</v>
      </c>
      <c r="H27" s="16">
        <v>75</v>
      </c>
      <c r="I27" s="16">
        <v>77</v>
      </c>
      <c r="J27" s="16">
        <v>51</v>
      </c>
      <c r="K27" s="16">
        <v>40</v>
      </c>
    </row>
    <row r="28" spans="1:11" x14ac:dyDescent="0.35">
      <c r="A28" s="9"/>
      <c r="B28" s="17">
        <v>1</v>
      </c>
      <c r="C28" s="17">
        <v>1</v>
      </c>
      <c r="D28" s="17" t="s">
        <v>10527</v>
      </c>
      <c r="E28" s="17">
        <v>1</v>
      </c>
      <c r="F28" s="17" t="s">
        <v>10528</v>
      </c>
      <c r="G28" s="17">
        <v>1</v>
      </c>
      <c r="H28" s="17">
        <v>1</v>
      </c>
      <c r="I28" s="17">
        <v>1</v>
      </c>
      <c r="J28" s="17">
        <v>1</v>
      </c>
      <c r="K28" s="17" t="s">
        <v>10529</v>
      </c>
    </row>
    <row r="29" spans="1:11" x14ac:dyDescent="0.35">
      <c r="A29" s="9"/>
      <c r="B29" s="10"/>
      <c r="C29" s="10"/>
      <c r="D29" s="10"/>
      <c r="E29" s="10" t="s">
        <v>10530</v>
      </c>
      <c r="F29" s="10"/>
      <c r="G29" s="10" t="s">
        <v>10531</v>
      </c>
      <c r="H29" s="10" t="s">
        <v>10532</v>
      </c>
      <c r="I29" s="10" t="s">
        <v>10533</v>
      </c>
      <c r="J29" s="10" t="s">
        <v>10534</v>
      </c>
      <c r="K29" s="10"/>
    </row>
    <row r="33" spans="1:11" x14ac:dyDescent="0.3">
      <c r="A33" s="21" t="s">
        <v>10535</v>
      </c>
      <c r="B33" s="24">
        <v>3776</v>
      </c>
      <c r="C33" s="24">
        <v>5714</v>
      </c>
      <c r="D33" s="24">
        <v>7028</v>
      </c>
      <c r="E33" s="24">
        <v>5310</v>
      </c>
      <c r="F33" s="24">
        <v>7073</v>
      </c>
      <c r="G33" s="24">
        <v>5364</v>
      </c>
      <c r="H33" s="24">
        <v>5781</v>
      </c>
      <c r="I33" s="24">
        <v>5642</v>
      </c>
      <c r="J33" s="24">
        <v>5006</v>
      </c>
      <c r="K33" s="24">
        <v>7380</v>
      </c>
    </row>
    <row r="34" spans="1:11" x14ac:dyDescent="0.35">
      <c r="A34" s="22"/>
      <c r="B34" s="23">
        <v>47</v>
      </c>
      <c r="C34" s="23">
        <v>71</v>
      </c>
      <c r="D34" s="23">
        <v>87</v>
      </c>
      <c r="E34" s="23">
        <v>66</v>
      </c>
      <c r="F34" s="23">
        <v>88</v>
      </c>
      <c r="G34" s="23">
        <v>67</v>
      </c>
      <c r="H34" s="23">
        <v>72</v>
      </c>
      <c r="I34" s="23">
        <v>70</v>
      </c>
      <c r="J34" s="23">
        <v>62</v>
      </c>
      <c r="K34" s="23">
        <v>92</v>
      </c>
    </row>
    <row r="35" spans="1:11" x14ac:dyDescent="0.35">
      <c r="A35" s="22"/>
      <c r="B35" s="10"/>
      <c r="C35" s="10" t="s">
        <v>10536</v>
      </c>
      <c r="D35" s="10" t="s">
        <v>10537</v>
      </c>
      <c r="E35" s="10" t="s">
        <v>10538</v>
      </c>
      <c r="F35" s="10" t="s">
        <v>10539</v>
      </c>
      <c r="G35" s="10" t="s">
        <v>10540</v>
      </c>
      <c r="H35" s="10" t="s">
        <v>10541</v>
      </c>
      <c r="I35" s="10" t="s">
        <v>10542</v>
      </c>
      <c r="J35" s="10" t="s">
        <v>10543</v>
      </c>
      <c r="K35" s="10" t="s">
        <v>10544</v>
      </c>
    </row>
    <row r="36" spans="1:11" x14ac:dyDescent="0.3">
      <c r="A36" s="21" t="s">
        <v>10545</v>
      </c>
      <c r="B36" s="24">
        <v>4085</v>
      </c>
      <c r="C36" s="24">
        <v>2149</v>
      </c>
      <c r="D36" s="24">
        <v>862</v>
      </c>
      <c r="E36" s="24">
        <v>2465</v>
      </c>
      <c r="F36" s="24">
        <v>826</v>
      </c>
      <c r="G36" s="24">
        <v>2360</v>
      </c>
      <c r="H36" s="24">
        <v>1980</v>
      </c>
      <c r="I36" s="24">
        <v>1977</v>
      </c>
      <c r="J36" s="24">
        <v>2741</v>
      </c>
      <c r="K36" s="24">
        <v>555</v>
      </c>
    </row>
    <row r="37" spans="1:11" x14ac:dyDescent="0.35">
      <c r="A37" s="22"/>
      <c r="B37" s="23">
        <v>51</v>
      </c>
      <c r="C37" s="23">
        <v>27</v>
      </c>
      <c r="D37" s="23">
        <v>11</v>
      </c>
      <c r="E37" s="23">
        <v>31</v>
      </c>
      <c r="F37" s="23">
        <v>10</v>
      </c>
      <c r="G37" s="23">
        <v>29</v>
      </c>
      <c r="H37" s="23">
        <v>25</v>
      </c>
      <c r="I37" s="23">
        <v>25</v>
      </c>
      <c r="J37" s="23">
        <v>34</v>
      </c>
      <c r="K37" s="23">
        <v>7</v>
      </c>
    </row>
    <row r="38" spans="1:11" x14ac:dyDescent="0.35">
      <c r="A38" s="22"/>
      <c r="B38" s="10" t="s">
        <v>10546</v>
      </c>
      <c r="C38" s="10" t="s">
        <v>10547</v>
      </c>
      <c r="D38" s="10" t="s">
        <v>10548</v>
      </c>
      <c r="E38" s="10" t="s">
        <v>10549</v>
      </c>
      <c r="F38" s="10" t="s">
        <v>10550</v>
      </c>
      <c r="G38" s="10" t="s">
        <v>10551</v>
      </c>
      <c r="H38" s="10" t="s">
        <v>10552</v>
      </c>
      <c r="I38" s="10" t="s">
        <v>10553</v>
      </c>
      <c r="J38" s="10" t="s">
        <v>10554</v>
      </c>
      <c r="K38" s="10"/>
    </row>
    <row r="42" spans="1:11" x14ac:dyDescent="0.3">
      <c r="A42" s="8" t="s">
        <v>10555</v>
      </c>
      <c r="B42" s="18">
        <v>2.44</v>
      </c>
      <c r="C42" s="18">
        <v>2.98</v>
      </c>
      <c r="D42" s="18">
        <v>3.42</v>
      </c>
      <c r="E42" s="18">
        <v>2.92</v>
      </c>
      <c r="F42" s="18">
        <v>3.38</v>
      </c>
      <c r="G42" s="18">
        <v>2.9</v>
      </c>
      <c r="H42" s="18">
        <v>3.03</v>
      </c>
      <c r="I42" s="18">
        <v>2.97</v>
      </c>
      <c r="J42" s="18">
        <v>2.79</v>
      </c>
      <c r="K42" s="18">
        <v>3.58</v>
      </c>
    </row>
    <row r="43" spans="1:11" x14ac:dyDescent="0.35">
      <c r="A43" s="9"/>
      <c r="B43" s="10"/>
      <c r="C43" s="10" t="s">
        <v>10556</v>
      </c>
      <c r="D43" s="10" t="s">
        <v>10557</v>
      </c>
      <c r="E43" s="10" t="s">
        <v>10558</v>
      </c>
      <c r="F43" s="10" t="s">
        <v>10559</v>
      </c>
      <c r="G43" s="10" t="s">
        <v>10560</v>
      </c>
      <c r="H43" s="10" t="s">
        <v>10561</v>
      </c>
      <c r="I43" s="10" t="s">
        <v>10562</v>
      </c>
      <c r="J43" s="10" t="s">
        <v>10563</v>
      </c>
      <c r="K43" s="10" t="s">
        <v>10564</v>
      </c>
    </row>
    <row r="44" spans="1:11" x14ac:dyDescent="0.35">
      <c r="A44" s="29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 ht="12" customHeight="1" x14ac:dyDescent="0.35">
      <c r="A45" s="11" t="s">
        <v>10565</v>
      </c>
    </row>
    <row r="46" spans="1:11" ht="12" customHeight="1" x14ac:dyDescent="0.35">
      <c r="A46" s="11" t="s">
        <v>10566</v>
      </c>
    </row>
    <row r="47" spans="1:11" ht="12" customHeight="1" x14ac:dyDescent="0.35">
      <c r="A47" s="11" t="s">
        <v>10567</v>
      </c>
    </row>
  </sheetData>
  <mergeCells count="21">
    <mergeCell ref="G7"/>
    <mergeCell ref="H7"/>
    <mergeCell ref="I7"/>
    <mergeCell ref="J7"/>
    <mergeCell ref="K7"/>
    <mergeCell ref="B7"/>
    <mergeCell ref="C7"/>
    <mergeCell ref="D7"/>
    <mergeCell ref="E7"/>
    <mergeCell ref="F7"/>
    <mergeCell ref="B5:K5"/>
    <mergeCell ref="B6"/>
    <mergeCell ref="C6"/>
    <mergeCell ref="D6"/>
    <mergeCell ref="E6"/>
    <mergeCell ref="F6"/>
    <mergeCell ref="G6"/>
    <mergeCell ref="H6"/>
    <mergeCell ref="I6"/>
    <mergeCell ref="J6"/>
    <mergeCell ref="K6"/>
  </mergeCells>
  <hyperlinks>
    <hyperlink ref="A1" location="'Table of Contents'!A1" display="Home" xr:uid="{00000000-0004-0000-1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10392</v>
      </c>
    </row>
    <row r="3" spans="1:6" x14ac:dyDescent="0.35">
      <c r="A3" s="12" t="s">
        <v>11543</v>
      </c>
      <c r="F3" s="30" t="s">
        <v>10393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10394</v>
      </c>
      <c r="B5" s="6" t="s">
        <v>10395</v>
      </c>
      <c r="C5" s="3" t="s">
        <v>10396</v>
      </c>
      <c r="D5" s="3" t="s">
        <v>10397</v>
      </c>
      <c r="E5" s="3" t="s">
        <v>10398</v>
      </c>
      <c r="F5" s="3" t="s">
        <v>10399</v>
      </c>
    </row>
    <row r="6" spans="1:6" ht="60.25" customHeight="1" x14ac:dyDescent="0.3">
      <c r="A6" s="27" t="s">
        <v>10400</v>
      </c>
      <c r="B6" s="2" t="s">
        <v>10401</v>
      </c>
      <c r="C6" s="2" t="s">
        <v>10402</v>
      </c>
      <c r="D6" s="2" t="s">
        <v>10403</v>
      </c>
      <c r="E6" s="2" t="s">
        <v>10404</v>
      </c>
      <c r="F6" s="2" t="s">
        <v>10405</v>
      </c>
    </row>
    <row r="7" spans="1:6" ht="18.75" customHeight="1" x14ac:dyDescent="0.3">
      <c r="A7" s="27" t="s">
        <v>10406</v>
      </c>
      <c r="B7" s="1" t="s">
        <v>10407</v>
      </c>
      <c r="C7" s="1" t="s">
        <v>10408</v>
      </c>
      <c r="D7" s="1" t="s">
        <v>10409</v>
      </c>
      <c r="E7" s="1" t="s">
        <v>10410</v>
      </c>
      <c r="F7" s="1" t="s">
        <v>10411</v>
      </c>
    </row>
    <row r="8" spans="1:6" x14ac:dyDescent="0.3">
      <c r="A8" s="28" t="s">
        <v>10412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10413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10414</v>
      </c>
      <c r="B12" s="16">
        <v>1196</v>
      </c>
      <c r="C12" s="16">
        <v>313</v>
      </c>
      <c r="D12" s="16">
        <v>270</v>
      </c>
      <c r="E12" s="16">
        <v>314</v>
      </c>
      <c r="F12" s="16">
        <v>300</v>
      </c>
    </row>
    <row r="13" spans="1:6" x14ac:dyDescent="0.35">
      <c r="A13" s="9"/>
      <c r="B13" s="17">
        <v>15</v>
      </c>
      <c r="C13" s="17">
        <v>16</v>
      </c>
      <c r="D13" s="17">
        <v>13</v>
      </c>
      <c r="E13" s="17">
        <v>16</v>
      </c>
      <c r="F13" s="17">
        <v>15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10415</v>
      </c>
      <c r="B15" s="16">
        <v>2580</v>
      </c>
      <c r="C15" s="16">
        <v>657</v>
      </c>
      <c r="D15" s="16">
        <v>606</v>
      </c>
      <c r="E15" s="16">
        <v>605</v>
      </c>
      <c r="F15" s="16">
        <v>713</v>
      </c>
    </row>
    <row r="16" spans="1:6" x14ac:dyDescent="0.35">
      <c r="A16" s="9"/>
      <c r="B16" s="17">
        <v>32</v>
      </c>
      <c r="C16" s="17">
        <v>33</v>
      </c>
      <c r="D16" s="17">
        <v>30</v>
      </c>
      <c r="E16" s="17">
        <v>30</v>
      </c>
      <c r="F16" s="17">
        <v>36</v>
      </c>
    </row>
    <row r="17" spans="1:6" x14ac:dyDescent="0.35">
      <c r="A17" s="9"/>
      <c r="B17" s="10"/>
      <c r="C17" s="10"/>
      <c r="D17" s="10"/>
      <c r="E17" s="10"/>
      <c r="F17" s="10" t="s">
        <v>10416</v>
      </c>
    </row>
    <row r="18" spans="1:6" x14ac:dyDescent="0.3">
      <c r="A18" s="8" t="s">
        <v>10417</v>
      </c>
      <c r="B18" s="16">
        <v>2581</v>
      </c>
      <c r="C18" s="16">
        <v>672</v>
      </c>
      <c r="D18" s="16">
        <v>752</v>
      </c>
      <c r="E18" s="16">
        <v>586</v>
      </c>
      <c r="F18" s="16">
        <v>571</v>
      </c>
    </row>
    <row r="19" spans="1:6" x14ac:dyDescent="0.35">
      <c r="A19" s="9"/>
      <c r="B19" s="17">
        <v>32</v>
      </c>
      <c r="C19" s="17">
        <v>33</v>
      </c>
      <c r="D19" s="17">
        <v>37</v>
      </c>
      <c r="E19" s="17">
        <v>29</v>
      </c>
      <c r="F19" s="17">
        <v>28</v>
      </c>
    </row>
    <row r="20" spans="1:6" x14ac:dyDescent="0.35">
      <c r="A20" s="9"/>
      <c r="B20" s="10"/>
      <c r="C20" s="10" t="s">
        <v>10418</v>
      </c>
      <c r="D20" s="10" t="s">
        <v>10419</v>
      </c>
      <c r="E20" s="10"/>
      <c r="F20" s="10"/>
    </row>
    <row r="21" spans="1:6" x14ac:dyDescent="0.3">
      <c r="A21" s="8" t="s">
        <v>10420</v>
      </c>
      <c r="B21" s="16">
        <v>1504</v>
      </c>
      <c r="C21" s="16">
        <v>334</v>
      </c>
      <c r="D21" s="16">
        <v>355</v>
      </c>
      <c r="E21" s="16">
        <v>459</v>
      </c>
      <c r="F21" s="16">
        <v>356</v>
      </c>
    </row>
    <row r="22" spans="1:6" x14ac:dyDescent="0.35">
      <c r="A22" s="9"/>
      <c r="B22" s="17">
        <v>19</v>
      </c>
      <c r="C22" s="17">
        <v>17</v>
      </c>
      <c r="D22" s="17">
        <v>17</v>
      </c>
      <c r="E22" s="17">
        <v>23</v>
      </c>
      <c r="F22" s="17">
        <v>18</v>
      </c>
    </row>
    <row r="23" spans="1:6" x14ac:dyDescent="0.35">
      <c r="A23" s="9"/>
      <c r="B23" s="10"/>
      <c r="C23" s="10"/>
      <c r="D23" s="10"/>
      <c r="E23" s="10" t="s">
        <v>10421</v>
      </c>
      <c r="F23" s="10"/>
    </row>
    <row r="24" spans="1:6" x14ac:dyDescent="0.3">
      <c r="A24" s="8" t="s">
        <v>10422</v>
      </c>
      <c r="B24" s="16">
        <v>158</v>
      </c>
      <c r="C24" s="16">
        <v>32</v>
      </c>
      <c r="D24" s="16">
        <v>44</v>
      </c>
      <c r="E24" s="16">
        <v>35</v>
      </c>
      <c r="F24" s="16">
        <v>48</v>
      </c>
    </row>
    <row r="25" spans="1:6" x14ac:dyDescent="0.35">
      <c r="A25" s="9"/>
      <c r="B25" s="17">
        <v>2</v>
      </c>
      <c r="C25" s="17">
        <v>2</v>
      </c>
      <c r="D25" s="17">
        <v>2</v>
      </c>
      <c r="E25" s="17">
        <v>2</v>
      </c>
      <c r="F25" s="17">
        <v>2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10423</v>
      </c>
      <c r="B27" s="16">
        <v>44</v>
      </c>
      <c r="C27" s="16">
        <v>5</v>
      </c>
      <c r="D27" s="16">
        <v>7</v>
      </c>
      <c r="E27" s="16">
        <v>13</v>
      </c>
      <c r="F27" s="16">
        <v>18</v>
      </c>
    </row>
    <row r="28" spans="1:6" x14ac:dyDescent="0.35">
      <c r="A28" s="9"/>
      <c r="B28" s="17">
        <v>1</v>
      </c>
      <c r="C28" s="17" t="s">
        <v>10424</v>
      </c>
      <c r="D28" s="17" t="s">
        <v>10425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/>
      <c r="E29" s="10"/>
      <c r="F29" s="10" t="s">
        <v>10426</v>
      </c>
    </row>
    <row r="33" spans="1:6" x14ac:dyDescent="0.3">
      <c r="A33" s="21" t="s">
        <v>10427</v>
      </c>
      <c r="B33" s="24">
        <v>3776</v>
      </c>
      <c r="C33" s="24">
        <v>970</v>
      </c>
      <c r="D33" s="24">
        <v>875</v>
      </c>
      <c r="E33" s="24">
        <v>918</v>
      </c>
      <c r="F33" s="24">
        <v>1012</v>
      </c>
    </row>
    <row r="34" spans="1:6" x14ac:dyDescent="0.35">
      <c r="A34" s="22"/>
      <c r="B34" s="23">
        <v>47</v>
      </c>
      <c r="C34" s="23">
        <v>48</v>
      </c>
      <c r="D34" s="23">
        <v>43</v>
      </c>
      <c r="E34" s="23">
        <v>46</v>
      </c>
      <c r="F34" s="23">
        <v>51</v>
      </c>
    </row>
    <row r="35" spans="1:6" x14ac:dyDescent="0.35">
      <c r="A35" s="22"/>
      <c r="B35" s="10"/>
      <c r="C35" s="10" t="s">
        <v>10428</v>
      </c>
      <c r="D35" s="10"/>
      <c r="E35" s="10"/>
      <c r="F35" s="10" t="s">
        <v>10429</v>
      </c>
    </row>
    <row r="36" spans="1:6" x14ac:dyDescent="0.3">
      <c r="A36" s="21" t="s">
        <v>10430</v>
      </c>
      <c r="B36" s="24">
        <v>4085</v>
      </c>
      <c r="C36" s="24">
        <v>1006</v>
      </c>
      <c r="D36" s="24">
        <v>1107</v>
      </c>
      <c r="E36" s="24">
        <v>1045</v>
      </c>
      <c r="F36" s="24">
        <v>927</v>
      </c>
    </row>
    <row r="37" spans="1:6" x14ac:dyDescent="0.35">
      <c r="A37" s="22"/>
      <c r="B37" s="23">
        <v>51</v>
      </c>
      <c r="C37" s="23">
        <v>50</v>
      </c>
      <c r="D37" s="23">
        <v>54</v>
      </c>
      <c r="E37" s="23">
        <v>52</v>
      </c>
      <c r="F37" s="23">
        <v>46</v>
      </c>
    </row>
    <row r="38" spans="1:6" x14ac:dyDescent="0.35">
      <c r="A38" s="22"/>
      <c r="B38" s="10"/>
      <c r="C38" s="10" t="s">
        <v>10431</v>
      </c>
      <c r="D38" s="10" t="s">
        <v>10432</v>
      </c>
      <c r="E38" s="10" t="s">
        <v>10433</v>
      </c>
      <c r="F38" s="10"/>
    </row>
    <row r="42" spans="1:6" x14ac:dyDescent="0.3">
      <c r="A42" s="8" t="s">
        <v>10434</v>
      </c>
      <c r="B42" s="18">
        <v>2.44</v>
      </c>
      <c r="C42" s="18">
        <v>2.48</v>
      </c>
      <c r="D42" s="18">
        <v>2.4</v>
      </c>
      <c r="E42" s="18">
        <v>2.39</v>
      </c>
      <c r="F42" s="18">
        <v>2.4900000000000002</v>
      </c>
    </row>
    <row r="43" spans="1:6" x14ac:dyDescent="0.35">
      <c r="A43" s="9"/>
      <c r="B43" s="10"/>
      <c r="C43" s="10" t="s">
        <v>10435</v>
      </c>
      <c r="D43" s="10"/>
      <c r="E43" s="10"/>
      <c r="F43" s="10" t="s">
        <v>10436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10437</v>
      </c>
    </row>
    <row r="46" spans="1:6" ht="12" customHeight="1" x14ac:dyDescent="0.35">
      <c r="A46" s="11" t="s">
        <v>10438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10335</v>
      </c>
    </row>
    <row r="3" spans="1:6" x14ac:dyDescent="0.35">
      <c r="A3" s="12" t="s">
        <v>11546</v>
      </c>
      <c r="F3" s="30" t="s">
        <v>10336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10337</v>
      </c>
      <c r="B5" s="6" t="s">
        <v>10338</v>
      </c>
      <c r="C5" s="3" t="s">
        <v>10339</v>
      </c>
      <c r="D5" s="3" t="s">
        <v>10340</v>
      </c>
      <c r="E5" s="3" t="s">
        <v>10341</v>
      </c>
      <c r="F5" s="3" t="s">
        <v>10342</v>
      </c>
    </row>
    <row r="6" spans="1:6" ht="60.25" customHeight="1" x14ac:dyDescent="0.3">
      <c r="A6" s="27" t="s">
        <v>10343</v>
      </c>
      <c r="B6" s="2" t="s">
        <v>10344</v>
      </c>
      <c r="C6" s="2" t="s">
        <v>10345</v>
      </c>
      <c r="D6" s="2" t="s">
        <v>10346</v>
      </c>
      <c r="E6" s="2" t="s">
        <v>10347</v>
      </c>
      <c r="F6" s="2" t="s">
        <v>10348</v>
      </c>
    </row>
    <row r="7" spans="1:6" ht="18.75" customHeight="1" x14ac:dyDescent="0.3">
      <c r="A7" s="27" t="s">
        <v>10349</v>
      </c>
      <c r="B7" s="1" t="s">
        <v>10350</v>
      </c>
      <c r="C7" s="1" t="s">
        <v>10351</v>
      </c>
      <c r="D7" s="1" t="s">
        <v>10352</v>
      </c>
      <c r="E7" s="1" t="s">
        <v>10353</v>
      </c>
      <c r="F7" s="1" t="s">
        <v>10354</v>
      </c>
    </row>
    <row r="8" spans="1:6" x14ac:dyDescent="0.3">
      <c r="A8" s="28" t="s">
        <v>10355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10356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10357</v>
      </c>
      <c r="B12" s="16">
        <v>2721</v>
      </c>
      <c r="C12" s="16">
        <v>829</v>
      </c>
      <c r="D12" s="16">
        <v>800</v>
      </c>
      <c r="E12" s="16">
        <v>434</v>
      </c>
      <c r="F12" s="16">
        <v>658</v>
      </c>
    </row>
    <row r="13" spans="1:6" x14ac:dyDescent="0.35">
      <c r="A13" s="9"/>
      <c r="B13" s="17">
        <v>34</v>
      </c>
      <c r="C13" s="17">
        <v>41</v>
      </c>
      <c r="D13" s="17">
        <v>39</v>
      </c>
      <c r="E13" s="17">
        <v>22</v>
      </c>
      <c r="F13" s="17">
        <v>33</v>
      </c>
    </row>
    <row r="14" spans="1:6" x14ac:dyDescent="0.35">
      <c r="A14" s="9"/>
      <c r="B14" s="10"/>
      <c r="C14" s="10" t="s">
        <v>10358</v>
      </c>
      <c r="D14" s="10" t="s">
        <v>10359</v>
      </c>
      <c r="E14" s="10"/>
      <c r="F14" s="10" t="s">
        <v>10360</v>
      </c>
    </row>
    <row r="15" spans="1:6" x14ac:dyDescent="0.3">
      <c r="A15" s="8" t="s">
        <v>10361</v>
      </c>
      <c r="B15" s="16">
        <v>2992</v>
      </c>
      <c r="C15" s="16">
        <v>666</v>
      </c>
      <c r="D15" s="16">
        <v>759</v>
      </c>
      <c r="E15" s="16">
        <v>780</v>
      </c>
      <c r="F15" s="16">
        <v>787</v>
      </c>
    </row>
    <row r="16" spans="1:6" x14ac:dyDescent="0.35">
      <c r="A16" s="9"/>
      <c r="B16" s="17">
        <v>37</v>
      </c>
      <c r="C16" s="17">
        <v>33</v>
      </c>
      <c r="D16" s="17">
        <v>37</v>
      </c>
      <c r="E16" s="17">
        <v>39</v>
      </c>
      <c r="F16" s="17">
        <v>39</v>
      </c>
    </row>
    <row r="17" spans="1:6" x14ac:dyDescent="0.35">
      <c r="A17" s="9"/>
      <c r="B17" s="10"/>
      <c r="C17" s="10"/>
      <c r="D17" s="10" t="s">
        <v>10362</v>
      </c>
      <c r="E17" s="10" t="s">
        <v>10363</v>
      </c>
      <c r="F17" s="10" t="s">
        <v>10364</v>
      </c>
    </row>
    <row r="18" spans="1:6" x14ac:dyDescent="0.3">
      <c r="A18" s="8" t="s">
        <v>10365</v>
      </c>
      <c r="B18" s="16">
        <v>1436</v>
      </c>
      <c r="C18" s="16">
        <v>322</v>
      </c>
      <c r="D18" s="16">
        <v>301</v>
      </c>
      <c r="E18" s="16">
        <v>484</v>
      </c>
      <c r="F18" s="16">
        <v>328</v>
      </c>
    </row>
    <row r="19" spans="1:6" x14ac:dyDescent="0.35">
      <c r="A19" s="9"/>
      <c r="B19" s="17">
        <v>18</v>
      </c>
      <c r="C19" s="17">
        <v>16</v>
      </c>
      <c r="D19" s="17">
        <v>15</v>
      </c>
      <c r="E19" s="17">
        <v>24</v>
      </c>
      <c r="F19" s="17">
        <v>16</v>
      </c>
    </row>
    <row r="20" spans="1:6" x14ac:dyDescent="0.35">
      <c r="A20" s="9"/>
      <c r="B20" s="10"/>
      <c r="C20" s="10"/>
      <c r="D20" s="10"/>
      <c r="E20" s="10" t="s">
        <v>10366</v>
      </c>
      <c r="F20" s="10"/>
    </row>
    <row r="21" spans="1:6" x14ac:dyDescent="0.3">
      <c r="A21" s="8" t="s">
        <v>10367</v>
      </c>
      <c r="B21" s="16">
        <v>714</v>
      </c>
      <c r="C21" s="16">
        <v>168</v>
      </c>
      <c r="D21" s="16">
        <v>122</v>
      </c>
      <c r="E21" s="16">
        <v>256</v>
      </c>
      <c r="F21" s="16">
        <v>168</v>
      </c>
    </row>
    <row r="22" spans="1:6" x14ac:dyDescent="0.35">
      <c r="A22" s="9"/>
      <c r="B22" s="17">
        <v>9</v>
      </c>
      <c r="C22" s="17">
        <v>8</v>
      </c>
      <c r="D22" s="17">
        <v>6</v>
      </c>
      <c r="E22" s="17">
        <v>13</v>
      </c>
      <c r="F22" s="17">
        <v>8</v>
      </c>
    </row>
    <row r="23" spans="1:6" x14ac:dyDescent="0.35">
      <c r="A23" s="9"/>
      <c r="B23" s="10"/>
      <c r="C23" s="10" t="s">
        <v>10368</v>
      </c>
      <c r="D23" s="10"/>
      <c r="E23" s="10" t="s">
        <v>10369</v>
      </c>
      <c r="F23" s="10" t="s">
        <v>10370</v>
      </c>
    </row>
    <row r="24" spans="1:6" x14ac:dyDescent="0.3">
      <c r="A24" s="8" t="s">
        <v>10371</v>
      </c>
      <c r="B24" s="16">
        <v>157</v>
      </c>
      <c r="C24" s="16">
        <v>21</v>
      </c>
      <c r="D24" s="16">
        <v>45</v>
      </c>
      <c r="E24" s="16">
        <v>44</v>
      </c>
      <c r="F24" s="16">
        <v>47</v>
      </c>
    </row>
    <row r="25" spans="1:6" x14ac:dyDescent="0.35">
      <c r="A25" s="9"/>
      <c r="B25" s="17">
        <v>2</v>
      </c>
      <c r="C25" s="17">
        <v>1</v>
      </c>
      <c r="D25" s="17">
        <v>2</v>
      </c>
      <c r="E25" s="17">
        <v>2</v>
      </c>
      <c r="F25" s="17">
        <v>2</v>
      </c>
    </row>
    <row r="26" spans="1:6" x14ac:dyDescent="0.35">
      <c r="A26" s="9"/>
      <c r="B26" s="10"/>
      <c r="C26" s="10"/>
      <c r="D26" s="10" t="s">
        <v>10372</v>
      </c>
      <c r="E26" s="10" t="s">
        <v>10373</v>
      </c>
      <c r="F26" s="10" t="s">
        <v>10374</v>
      </c>
    </row>
    <row r="27" spans="1:6" x14ac:dyDescent="0.3">
      <c r="A27" s="8" t="s">
        <v>10375</v>
      </c>
      <c r="B27" s="16">
        <v>43</v>
      </c>
      <c r="C27" s="16">
        <v>6</v>
      </c>
      <c r="D27" s="16">
        <v>8</v>
      </c>
      <c r="E27" s="16">
        <v>13</v>
      </c>
      <c r="F27" s="16">
        <v>17</v>
      </c>
    </row>
    <row r="28" spans="1:6" x14ac:dyDescent="0.35">
      <c r="A28" s="9"/>
      <c r="B28" s="17">
        <v>1</v>
      </c>
      <c r="C28" s="17" t="s">
        <v>10376</v>
      </c>
      <c r="D28" s="17" t="s">
        <v>10377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/>
      <c r="E29" s="10"/>
      <c r="F29" s="10"/>
    </row>
    <row r="33" spans="1:6" x14ac:dyDescent="0.3">
      <c r="A33" s="21" t="s">
        <v>10378</v>
      </c>
      <c r="B33" s="24">
        <v>5714</v>
      </c>
      <c r="C33" s="24">
        <v>1495</v>
      </c>
      <c r="D33" s="24">
        <v>1559</v>
      </c>
      <c r="E33" s="24">
        <v>1215</v>
      </c>
      <c r="F33" s="24">
        <v>1445</v>
      </c>
    </row>
    <row r="34" spans="1:6" x14ac:dyDescent="0.35">
      <c r="A34" s="22"/>
      <c r="B34" s="23">
        <v>71</v>
      </c>
      <c r="C34" s="23">
        <v>74</v>
      </c>
      <c r="D34" s="23">
        <v>77</v>
      </c>
      <c r="E34" s="23">
        <v>60</v>
      </c>
      <c r="F34" s="23">
        <v>72</v>
      </c>
    </row>
    <row r="35" spans="1:6" x14ac:dyDescent="0.35">
      <c r="A35" s="22"/>
      <c r="B35" s="10"/>
      <c r="C35" s="10" t="s">
        <v>10379</v>
      </c>
      <c r="D35" s="10" t="s">
        <v>10380</v>
      </c>
      <c r="E35" s="10"/>
      <c r="F35" s="10" t="s">
        <v>10381</v>
      </c>
    </row>
    <row r="36" spans="1:6" x14ac:dyDescent="0.3">
      <c r="A36" s="21" t="s">
        <v>10382</v>
      </c>
      <c r="B36" s="24">
        <v>2149</v>
      </c>
      <c r="C36" s="24">
        <v>490</v>
      </c>
      <c r="D36" s="24">
        <v>423</v>
      </c>
      <c r="E36" s="24">
        <v>741</v>
      </c>
      <c r="F36" s="24">
        <v>496</v>
      </c>
    </row>
    <row r="37" spans="1:6" x14ac:dyDescent="0.35">
      <c r="A37" s="22"/>
      <c r="B37" s="23">
        <v>27</v>
      </c>
      <c r="C37" s="23">
        <v>24</v>
      </c>
      <c r="D37" s="23">
        <v>21</v>
      </c>
      <c r="E37" s="23">
        <v>37</v>
      </c>
      <c r="F37" s="23">
        <v>25</v>
      </c>
    </row>
    <row r="38" spans="1:6" x14ac:dyDescent="0.35">
      <c r="A38" s="22"/>
      <c r="B38" s="10"/>
      <c r="C38" s="10" t="s">
        <v>10383</v>
      </c>
      <c r="D38" s="10"/>
      <c r="E38" s="10" t="s">
        <v>10384</v>
      </c>
      <c r="F38" s="10" t="s">
        <v>10385</v>
      </c>
    </row>
    <row r="42" spans="1:6" x14ac:dyDescent="0.3">
      <c r="A42" s="8" t="s">
        <v>10386</v>
      </c>
      <c r="B42" s="18">
        <v>2.98</v>
      </c>
      <c r="C42" s="18">
        <v>3.09</v>
      </c>
      <c r="D42" s="18">
        <v>3.13</v>
      </c>
      <c r="E42" s="18">
        <v>2.71</v>
      </c>
      <c r="F42" s="18">
        <v>3</v>
      </c>
    </row>
    <row r="43" spans="1:6" x14ac:dyDescent="0.35">
      <c r="A43" s="9"/>
      <c r="B43" s="10"/>
      <c r="C43" s="10" t="s">
        <v>10387</v>
      </c>
      <c r="D43" s="10" t="s">
        <v>10388</v>
      </c>
      <c r="E43" s="10"/>
      <c r="F43" s="10" t="s">
        <v>10389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10390</v>
      </c>
    </row>
    <row r="46" spans="1:6" ht="12" customHeight="1" x14ac:dyDescent="0.35">
      <c r="A46" s="11" t="s">
        <v>10391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10278</v>
      </c>
    </row>
    <row r="3" spans="1:6" x14ac:dyDescent="0.35">
      <c r="A3" s="12" t="s">
        <v>11549</v>
      </c>
      <c r="F3" s="30" t="s">
        <v>10279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10280</v>
      </c>
      <c r="B5" s="6" t="s">
        <v>10281</v>
      </c>
      <c r="C5" s="3" t="s">
        <v>10282</v>
      </c>
      <c r="D5" s="3" t="s">
        <v>10283</v>
      </c>
      <c r="E5" s="3" t="s">
        <v>10284</v>
      </c>
      <c r="F5" s="3" t="s">
        <v>10285</v>
      </c>
    </row>
    <row r="6" spans="1:6" ht="60.25" customHeight="1" x14ac:dyDescent="0.3">
      <c r="A6" s="27" t="s">
        <v>10286</v>
      </c>
      <c r="B6" s="2" t="s">
        <v>10287</v>
      </c>
      <c r="C6" s="2" t="s">
        <v>10288</v>
      </c>
      <c r="D6" s="2" t="s">
        <v>10289</v>
      </c>
      <c r="E6" s="2" t="s">
        <v>10290</v>
      </c>
      <c r="F6" s="2" t="s">
        <v>10291</v>
      </c>
    </row>
    <row r="7" spans="1:6" ht="18.75" customHeight="1" x14ac:dyDescent="0.3">
      <c r="A7" s="27" t="s">
        <v>10292</v>
      </c>
      <c r="B7" s="1" t="s">
        <v>10293</v>
      </c>
      <c r="C7" s="1" t="s">
        <v>10294</v>
      </c>
      <c r="D7" s="1" t="s">
        <v>10295</v>
      </c>
      <c r="E7" s="1" t="s">
        <v>10296</v>
      </c>
      <c r="F7" s="1" t="s">
        <v>10297</v>
      </c>
    </row>
    <row r="8" spans="1:6" x14ac:dyDescent="0.3">
      <c r="A8" s="28" t="s">
        <v>10298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10299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10300</v>
      </c>
      <c r="B12" s="16">
        <v>4416</v>
      </c>
      <c r="C12" s="16">
        <v>969</v>
      </c>
      <c r="D12" s="16">
        <v>803</v>
      </c>
      <c r="E12" s="16">
        <v>1376</v>
      </c>
      <c r="F12" s="16">
        <v>1269</v>
      </c>
    </row>
    <row r="13" spans="1:6" x14ac:dyDescent="0.35">
      <c r="A13" s="9"/>
      <c r="B13" s="17">
        <v>55</v>
      </c>
      <c r="C13" s="17">
        <v>48</v>
      </c>
      <c r="D13" s="17">
        <v>39</v>
      </c>
      <c r="E13" s="17">
        <v>68</v>
      </c>
      <c r="F13" s="17">
        <v>63</v>
      </c>
    </row>
    <row r="14" spans="1:6" x14ac:dyDescent="0.35">
      <c r="A14" s="9"/>
      <c r="B14" s="10"/>
      <c r="C14" s="10" t="s">
        <v>10301</v>
      </c>
      <c r="D14" s="10"/>
      <c r="E14" s="10" t="s">
        <v>10302</v>
      </c>
      <c r="F14" s="10" t="s">
        <v>10303</v>
      </c>
    </row>
    <row r="15" spans="1:6" x14ac:dyDescent="0.3">
      <c r="A15" s="8" t="s">
        <v>10304</v>
      </c>
      <c r="B15" s="16">
        <v>2612</v>
      </c>
      <c r="C15" s="16">
        <v>769</v>
      </c>
      <c r="D15" s="16">
        <v>864</v>
      </c>
      <c r="E15" s="16">
        <v>425</v>
      </c>
      <c r="F15" s="16">
        <v>553</v>
      </c>
    </row>
    <row r="16" spans="1:6" x14ac:dyDescent="0.35">
      <c r="A16" s="9"/>
      <c r="B16" s="17">
        <v>32</v>
      </c>
      <c r="C16" s="17">
        <v>38</v>
      </c>
      <c r="D16" s="17">
        <v>42</v>
      </c>
      <c r="E16" s="17">
        <v>21</v>
      </c>
      <c r="F16" s="17">
        <v>28</v>
      </c>
    </row>
    <row r="17" spans="1:6" x14ac:dyDescent="0.35">
      <c r="A17" s="9"/>
      <c r="B17" s="10"/>
      <c r="C17" s="10" t="s">
        <v>10305</v>
      </c>
      <c r="D17" s="10" t="s">
        <v>10306</v>
      </c>
      <c r="E17" s="10"/>
      <c r="F17" s="10" t="s">
        <v>10307</v>
      </c>
    </row>
    <row r="18" spans="1:6" x14ac:dyDescent="0.3">
      <c r="A18" s="8" t="s">
        <v>10308</v>
      </c>
      <c r="B18" s="16">
        <v>645</v>
      </c>
      <c r="C18" s="16">
        <v>192</v>
      </c>
      <c r="D18" s="16">
        <v>243</v>
      </c>
      <c r="E18" s="16">
        <v>104</v>
      </c>
      <c r="F18" s="16">
        <v>107</v>
      </c>
    </row>
    <row r="19" spans="1:6" x14ac:dyDescent="0.35">
      <c r="A19" s="9"/>
      <c r="B19" s="17">
        <v>8</v>
      </c>
      <c r="C19" s="17">
        <v>10</v>
      </c>
      <c r="D19" s="17">
        <v>12</v>
      </c>
      <c r="E19" s="17">
        <v>5</v>
      </c>
      <c r="F19" s="17">
        <v>5</v>
      </c>
    </row>
    <row r="20" spans="1:6" x14ac:dyDescent="0.35">
      <c r="A20" s="9"/>
      <c r="B20" s="10"/>
      <c r="C20" s="10" t="s">
        <v>10309</v>
      </c>
      <c r="D20" s="10" t="s">
        <v>10310</v>
      </c>
      <c r="E20" s="10"/>
      <c r="F20" s="10"/>
    </row>
    <row r="21" spans="1:6" x14ac:dyDescent="0.3">
      <c r="A21" s="8" t="s">
        <v>10311</v>
      </c>
      <c r="B21" s="16">
        <v>217</v>
      </c>
      <c r="C21" s="16">
        <v>54</v>
      </c>
      <c r="D21" s="16">
        <v>63</v>
      </c>
      <c r="E21" s="16">
        <v>63</v>
      </c>
      <c r="F21" s="16">
        <v>36</v>
      </c>
    </row>
    <row r="22" spans="1:6" x14ac:dyDescent="0.35">
      <c r="A22" s="9"/>
      <c r="B22" s="17">
        <v>3</v>
      </c>
      <c r="C22" s="17">
        <v>3</v>
      </c>
      <c r="D22" s="17">
        <v>3</v>
      </c>
      <c r="E22" s="17">
        <v>3</v>
      </c>
      <c r="F22" s="17">
        <v>2</v>
      </c>
    </row>
    <row r="23" spans="1:6" x14ac:dyDescent="0.35">
      <c r="A23" s="9"/>
      <c r="B23" s="10"/>
      <c r="C23" s="10"/>
      <c r="D23" s="10" t="s">
        <v>10312</v>
      </c>
      <c r="E23" s="10" t="s">
        <v>10313</v>
      </c>
      <c r="F23" s="10"/>
    </row>
    <row r="24" spans="1:6" x14ac:dyDescent="0.3">
      <c r="A24" s="8" t="s">
        <v>10314</v>
      </c>
      <c r="B24" s="16">
        <v>134</v>
      </c>
      <c r="C24" s="16">
        <v>27</v>
      </c>
      <c r="D24" s="16">
        <v>52</v>
      </c>
      <c r="E24" s="16">
        <v>28</v>
      </c>
      <c r="F24" s="16">
        <v>27</v>
      </c>
    </row>
    <row r="25" spans="1:6" x14ac:dyDescent="0.35">
      <c r="A25" s="9"/>
      <c r="B25" s="17">
        <v>2</v>
      </c>
      <c r="C25" s="17">
        <v>1</v>
      </c>
      <c r="D25" s="17">
        <v>3</v>
      </c>
      <c r="E25" s="17">
        <v>1</v>
      </c>
      <c r="F25" s="17">
        <v>1</v>
      </c>
    </row>
    <row r="26" spans="1:6" x14ac:dyDescent="0.35">
      <c r="A26" s="9"/>
      <c r="B26" s="10"/>
      <c r="C26" s="10"/>
      <c r="D26" s="10" t="s">
        <v>10315</v>
      </c>
      <c r="E26" s="10"/>
      <c r="F26" s="10"/>
    </row>
    <row r="27" spans="1:6" x14ac:dyDescent="0.3">
      <c r="A27" s="8" t="s">
        <v>10316</v>
      </c>
      <c r="B27" s="16">
        <v>40</v>
      </c>
      <c r="C27" s="16">
        <v>3</v>
      </c>
      <c r="D27" s="16">
        <v>9</v>
      </c>
      <c r="E27" s="16">
        <v>16</v>
      </c>
      <c r="F27" s="16">
        <v>12</v>
      </c>
    </row>
    <row r="28" spans="1:6" x14ac:dyDescent="0.35">
      <c r="A28" s="9"/>
      <c r="B28" s="17" t="s">
        <v>10317</v>
      </c>
      <c r="C28" s="17" t="s">
        <v>10318</v>
      </c>
      <c r="D28" s="17" t="s">
        <v>10319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/>
      <c r="E29" s="10" t="s">
        <v>10320</v>
      </c>
      <c r="F29" s="10" t="s">
        <v>10321</v>
      </c>
    </row>
    <row r="33" spans="1:6" x14ac:dyDescent="0.3">
      <c r="A33" s="21" t="s">
        <v>10322</v>
      </c>
      <c r="B33" s="24">
        <v>7028</v>
      </c>
      <c r="C33" s="24">
        <v>1738</v>
      </c>
      <c r="D33" s="24">
        <v>1667</v>
      </c>
      <c r="E33" s="24">
        <v>1802</v>
      </c>
      <c r="F33" s="24">
        <v>1822</v>
      </c>
    </row>
    <row r="34" spans="1:6" x14ac:dyDescent="0.35">
      <c r="A34" s="22"/>
      <c r="B34" s="23">
        <v>87</v>
      </c>
      <c r="C34" s="23">
        <v>86</v>
      </c>
      <c r="D34" s="23">
        <v>82</v>
      </c>
      <c r="E34" s="23">
        <v>90</v>
      </c>
      <c r="F34" s="23">
        <v>91</v>
      </c>
    </row>
    <row r="35" spans="1:6" x14ac:dyDescent="0.35">
      <c r="A35" s="22"/>
      <c r="B35" s="10"/>
      <c r="C35" s="10" t="s">
        <v>10323</v>
      </c>
      <c r="D35" s="10"/>
      <c r="E35" s="10" t="s">
        <v>10324</v>
      </c>
      <c r="F35" s="10" t="s">
        <v>10325</v>
      </c>
    </row>
    <row r="36" spans="1:6" x14ac:dyDescent="0.3">
      <c r="A36" s="21" t="s">
        <v>10326</v>
      </c>
      <c r="B36" s="24">
        <v>862</v>
      </c>
      <c r="C36" s="24">
        <v>246</v>
      </c>
      <c r="D36" s="24">
        <v>306</v>
      </c>
      <c r="E36" s="24">
        <v>167</v>
      </c>
      <c r="F36" s="24">
        <v>143</v>
      </c>
    </row>
    <row r="37" spans="1:6" x14ac:dyDescent="0.35">
      <c r="A37" s="22"/>
      <c r="B37" s="23">
        <v>11</v>
      </c>
      <c r="C37" s="23">
        <v>12</v>
      </c>
      <c r="D37" s="23">
        <v>15</v>
      </c>
      <c r="E37" s="23">
        <v>8</v>
      </c>
      <c r="F37" s="23">
        <v>7</v>
      </c>
    </row>
    <row r="38" spans="1:6" x14ac:dyDescent="0.35">
      <c r="A38" s="22"/>
      <c r="B38" s="10"/>
      <c r="C38" s="10" t="s">
        <v>10327</v>
      </c>
      <c r="D38" s="10" t="s">
        <v>10328</v>
      </c>
      <c r="E38" s="10"/>
      <c r="F38" s="10"/>
    </row>
    <row r="42" spans="1:6" x14ac:dyDescent="0.3">
      <c r="A42" s="8" t="s">
        <v>10329</v>
      </c>
      <c r="B42" s="18">
        <v>3.42</v>
      </c>
      <c r="C42" s="18">
        <v>3.34</v>
      </c>
      <c r="D42" s="18">
        <v>3.22</v>
      </c>
      <c r="E42" s="18">
        <v>3.58</v>
      </c>
      <c r="F42" s="18">
        <v>3.55</v>
      </c>
    </row>
    <row r="43" spans="1:6" x14ac:dyDescent="0.35">
      <c r="A43" s="9"/>
      <c r="B43" s="10"/>
      <c r="C43" s="10" t="s">
        <v>10330</v>
      </c>
      <c r="D43" s="10"/>
      <c r="E43" s="10" t="s">
        <v>10331</v>
      </c>
      <c r="F43" s="10" t="s">
        <v>10332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10333</v>
      </c>
    </row>
    <row r="46" spans="1:6" ht="12" customHeight="1" x14ac:dyDescent="0.35">
      <c r="A46" s="11" t="s">
        <v>10334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10227</v>
      </c>
    </row>
    <row r="3" spans="1:6" x14ac:dyDescent="0.35">
      <c r="A3" s="12" t="s">
        <v>11552</v>
      </c>
      <c r="F3" s="30" t="s">
        <v>10228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10229</v>
      </c>
      <c r="B5" s="6" t="s">
        <v>10230</v>
      </c>
      <c r="C5" s="3" t="s">
        <v>10231</v>
      </c>
      <c r="D5" s="3" t="s">
        <v>10232</v>
      </c>
      <c r="E5" s="3" t="s">
        <v>10233</v>
      </c>
      <c r="F5" s="3" t="s">
        <v>10234</v>
      </c>
    </row>
    <row r="6" spans="1:6" ht="60.25" customHeight="1" x14ac:dyDescent="0.3">
      <c r="A6" s="27" t="s">
        <v>10235</v>
      </c>
      <c r="B6" s="2" t="s">
        <v>10236</v>
      </c>
      <c r="C6" s="2" t="s">
        <v>10237</v>
      </c>
      <c r="D6" s="2" t="s">
        <v>10238</v>
      </c>
      <c r="E6" s="2" t="s">
        <v>10239</v>
      </c>
      <c r="F6" s="2" t="s">
        <v>10240</v>
      </c>
    </row>
    <row r="7" spans="1:6" ht="18.75" customHeight="1" x14ac:dyDescent="0.3">
      <c r="A7" s="27" t="s">
        <v>10241</v>
      </c>
      <c r="B7" s="1" t="s">
        <v>10242</v>
      </c>
      <c r="C7" s="1" t="s">
        <v>10243</v>
      </c>
      <c r="D7" s="1" t="s">
        <v>10244</v>
      </c>
      <c r="E7" s="1" t="s">
        <v>10245</v>
      </c>
      <c r="F7" s="1" t="s">
        <v>10246</v>
      </c>
    </row>
    <row r="8" spans="1:6" x14ac:dyDescent="0.3">
      <c r="A8" s="28" t="s">
        <v>10247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10248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10249</v>
      </c>
      <c r="B12" s="16">
        <v>2566</v>
      </c>
      <c r="C12" s="16">
        <v>648</v>
      </c>
      <c r="D12" s="16">
        <v>680</v>
      </c>
      <c r="E12" s="16">
        <v>656</v>
      </c>
      <c r="F12" s="16">
        <v>582</v>
      </c>
    </row>
    <row r="13" spans="1:6" x14ac:dyDescent="0.35">
      <c r="A13" s="9"/>
      <c r="B13" s="17">
        <v>32</v>
      </c>
      <c r="C13" s="17">
        <v>32</v>
      </c>
      <c r="D13" s="17">
        <v>33</v>
      </c>
      <c r="E13" s="17">
        <v>33</v>
      </c>
      <c r="F13" s="17">
        <v>29</v>
      </c>
    </row>
    <row r="14" spans="1:6" x14ac:dyDescent="0.35">
      <c r="A14" s="9"/>
      <c r="B14" s="10"/>
      <c r="C14" s="10"/>
      <c r="D14" s="10" t="s">
        <v>10250</v>
      </c>
      <c r="E14" s="10" t="s">
        <v>10251</v>
      </c>
      <c r="F14" s="10"/>
    </row>
    <row r="15" spans="1:6" x14ac:dyDescent="0.3">
      <c r="A15" s="8" t="s">
        <v>10252</v>
      </c>
      <c r="B15" s="16">
        <v>2744</v>
      </c>
      <c r="C15" s="16">
        <v>524</v>
      </c>
      <c r="D15" s="16">
        <v>615</v>
      </c>
      <c r="E15" s="16">
        <v>775</v>
      </c>
      <c r="F15" s="16">
        <v>830</v>
      </c>
    </row>
    <row r="16" spans="1:6" x14ac:dyDescent="0.35">
      <c r="A16" s="9"/>
      <c r="B16" s="17">
        <v>34</v>
      </c>
      <c r="C16" s="17">
        <v>26</v>
      </c>
      <c r="D16" s="17">
        <v>30</v>
      </c>
      <c r="E16" s="17">
        <v>39</v>
      </c>
      <c r="F16" s="17">
        <v>41</v>
      </c>
    </row>
    <row r="17" spans="1:6" x14ac:dyDescent="0.35">
      <c r="A17" s="9"/>
      <c r="B17" s="10"/>
      <c r="C17" s="10"/>
      <c r="D17" s="10" t="s">
        <v>10253</v>
      </c>
      <c r="E17" s="10" t="s">
        <v>10254</v>
      </c>
      <c r="F17" s="10" t="s">
        <v>10255</v>
      </c>
    </row>
    <row r="18" spans="1:6" x14ac:dyDescent="0.3">
      <c r="A18" s="8" t="s">
        <v>10256</v>
      </c>
      <c r="B18" s="16">
        <v>1719</v>
      </c>
      <c r="C18" s="16">
        <v>510</v>
      </c>
      <c r="D18" s="16">
        <v>437</v>
      </c>
      <c r="E18" s="16">
        <v>367</v>
      </c>
      <c r="F18" s="16">
        <v>404</v>
      </c>
    </row>
    <row r="19" spans="1:6" x14ac:dyDescent="0.35">
      <c r="A19" s="9"/>
      <c r="B19" s="17">
        <v>21</v>
      </c>
      <c r="C19" s="17">
        <v>25</v>
      </c>
      <c r="D19" s="17">
        <v>22</v>
      </c>
      <c r="E19" s="17">
        <v>18</v>
      </c>
      <c r="F19" s="17">
        <v>20</v>
      </c>
    </row>
    <row r="20" spans="1:6" x14ac:dyDescent="0.35">
      <c r="A20" s="9"/>
      <c r="B20" s="10"/>
      <c r="C20" s="10" t="s">
        <v>10257</v>
      </c>
      <c r="D20" s="10" t="s">
        <v>10258</v>
      </c>
      <c r="E20" s="10"/>
      <c r="F20" s="10"/>
    </row>
    <row r="21" spans="1:6" x14ac:dyDescent="0.3">
      <c r="A21" s="8" t="s">
        <v>10259</v>
      </c>
      <c r="B21" s="16">
        <v>746</v>
      </c>
      <c r="C21" s="16">
        <v>267</v>
      </c>
      <c r="D21" s="16">
        <v>232</v>
      </c>
      <c r="E21" s="16">
        <v>134</v>
      </c>
      <c r="F21" s="16">
        <v>114</v>
      </c>
    </row>
    <row r="22" spans="1:6" x14ac:dyDescent="0.35">
      <c r="A22" s="9"/>
      <c r="B22" s="17">
        <v>9</v>
      </c>
      <c r="C22" s="17">
        <v>13</v>
      </c>
      <c r="D22" s="17">
        <v>11</v>
      </c>
      <c r="E22" s="17">
        <v>7</v>
      </c>
      <c r="F22" s="17">
        <v>6</v>
      </c>
    </row>
    <row r="23" spans="1:6" x14ac:dyDescent="0.35">
      <c r="A23" s="9"/>
      <c r="B23" s="10"/>
      <c r="C23" s="10" t="s">
        <v>10260</v>
      </c>
      <c r="D23" s="10" t="s">
        <v>10261</v>
      </c>
      <c r="E23" s="10"/>
      <c r="F23" s="10"/>
    </row>
    <row r="24" spans="1:6" x14ac:dyDescent="0.3">
      <c r="A24" s="8" t="s">
        <v>10262</v>
      </c>
      <c r="B24" s="16">
        <v>235</v>
      </c>
      <c r="C24" s="16">
        <v>54</v>
      </c>
      <c r="D24" s="16">
        <v>58</v>
      </c>
      <c r="E24" s="16">
        <v>62</v>
      </c>
      <c r="F24" s="16">
        <v>61</v>
      </c>
    </row>
    <row r="25" spans="1:6" x14ac:dyDescent="0.35">
      <c r="A25" s="9"/>
      <c r="B25" s="17">
        <v>3</v>
      </c>
      <c r="C25" s="17">
        <v>3</v>
      </c>
      <c r="D25" s="17">
        <v>3</v>
      </c>
      <c r="E25" s="17">
        <v>3</v>
      </c>
      <c r="F25" s="17">
        <v>3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10263</v>
      </c>
      <c r="B27" s="16">
        <v>53</v>
      </c>
      <c r="C27" s="16">
        <v>9</v>
      </c>
      <c r="D27" s="16">
        <v>12</v>
      </c>
      <c r="E27" s="16">
        <v>18</v>
      </c>
      <c r="F27" s="16">
        <v>14</v>
      </c>
    </row>
    <row r="28" spans="1:6" x14ac:dyDescent="0.35">
      <c r="A28" s="9"/>
      <c r="B28" s="17">
        <v>1</v>
      </c>
      <c r="C28" s="17" t="s">
        <v>10264</v>
      </c>
      <c r="D28" s="17">
        <v>1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/>
      <c r="E29" s="10"/>
      <c r="F29" s="10"/>
    </row>
    <row r="33" spans="1:6" x14ac:dyDescent="0.3">
      <c r="A33" s="21" t="s">
        <v>10265</v>
      </c>
      <c r="B33" s="24">
        <v>5310</v>
      </c>
      <c r="C33" s="24">
        <v>1172</v>
      </c>
      <c r="D33" s="24">
        <v>1296</v>
      </c>
      <c r="E33" s="24">
        <v>1431</v>
      </c>
      <c r="F33" s="24">
        <v>1412</v>
      </c>
    </row>
    <row r="34" spans="1:6" x14ac:dyDescent="0.35">
      <c r="A34" s="22"/>
      <c r="B34" s="23">
        <v>66</v>
      </c>
      <c r="C34" s="23">
        <v>58</v>
      </c>
      <c r="D34" s="23">
        <v>64</v>
      </c>
      <c r="E34" s="23">
        <v>71</v>
      </c>
      <c r="F34" s="23">
        <v>70</v>
      </c>
    </row>
    <row r="35" spans="1:6" x14ac:dyDescent="0.35">
      <c r="A35" s="22"/>
      <c r="B35" s="10"/>
      <c r="C35" s="10"/>
      <c r="D35" s="10" t="s">
        <v>10266</v>
      </c>
      <c r="E35" s="10" t="s">
        <v>10267</v>
      </c>
      <c r="F35" s="10" t="s">
        <v>10268</v>
      </c>
    </row>
    <row r="36" spans="1:6" x14ac:dyDescent="0.3">
      <c r="A36" s="21" t="s">
        <v>10269</v>
      </c>
      <c r="B36" s="24">
        <v>2465</v>
      </c>
      <c r="C36" s="24">
        <v>777</v>
      </c>
      <c r="D36" s="24">
        <v>669</v>
      </c>
      <c r="E36" s="24">
        <v>501</v>
      </c>
      <c r="F36" s="24">
        <v>518</v>
      </c>
    </row>
    <row r="37" spans="1:6" x14ac:dyDescent="0.35">
      <c r="A37" s="22"/>
      <c r="B37" s="23">
        <v>31</v>
      </c>
      <c r="C37" s="23">
        <v>39</v>
      </c>
      <c r="D37" s="23">
        <v>33</v>
      </c>
      <c r="E37" s="23">
        <v>25</v>
      </c>
      <c r="F37" s="23">
        <v>26</v>
      </c>
    </row>
    <row r="38" spans="1:6" x14ac:dyDescent="0.35">
      <c r="A38" s="22"/>
      <c r="B38" s="10"/>
      <c r="C38" s="10" t="s">
        <v>10270</v>
      </c>
      <c r="D38" s="10" t="s">
        <v>10271</v>
      </c>
      <c r="E38" s="10"/>
      <c r="F38" s="10"/>
    </row>
    <row r="42" spans="1:6" x14ac:dyDescent="0.3">
      <c r="A42" s="8" t="s">
        <v>10272</v>
      </c>
      <c r="B42" s="18">
        <v>2.92</v>
      </c>
      <c r="C42" s="18">
        <v>2.8</v>
      </c>
      <c r="D42" s="18">
        <v>2.89</v>
      </c>
      <c r="E42" s="18">
        <v>3.01</v>
      </c>
      <c r="F42" s="18">
        <v>2.97</v>
      </c>
    </row>
    <row r="43" spans="1:6" x14ac:dyDescent="0.35">
      <c r="A43" s="9"/>
      <c r="B43" s="10"/>
      <c r="C43" s="10"/>
      <c r="D43" s="10" t="s">
        <v>10273</v>
      </c>
      <c r="E43" s="10" t="s">
        <v>10274</v>
      </c>
      <c r="F43" s="10" t="s">
        <v>10275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10276</v>
      </c>
    </row>
    <row r="46" spans="1:6" ht="12" customHeight="1" x14ac:dyDescent="0.35">
      <c r="A46" s="11" t="s">
        <v>10277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10173</v>
      </c>
    </row>
    <row r="3" spans="1:6" x14ac:dyDescent="0.35">
      <c r="A3" s="12" t="s">
        <v>11555</v>
      </c>
      <c r="F3" s="30" t="s">
        <v>10174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10175</v>
      </c>
      <c r="B5" s="6" t="s">
        <v>10176</v>
      </c>
      <c r="C5" s="3" t="s">
        <v>10177</v>
      </c>
      <c r="D5" s="3" t="s">
        <v>10178</v>
      </c>
      <c r="E5" s="3" t="s">
        <v>10179</v>
      </c>
      <c r="F5" s="3" t="s">
        <v>10180</v>
      </c>
    </row>
    <row r="6" spans="1:6" ht="60.25" customHeight="1" x14ac:dyDescent="0.3">
      <c r="A6" s="27" t="s">
        <v>10181</v>
      </c>
      <c r="B6" s="2" t="s">
        <v>10182</v>
      </c>
      <c r="C6" s="2" t="s">
        <v>10183</v>
      </c>
      <c r="D6" s="2" t="s">
        <v>10184</v>
      </c>
      <c r="E6" s="2" t="s">
        <v>10185</v>
      </c>
      <c r="F6" s="2" t="s">
        <v>10186</v>
      </c>
    </row>
    <row r="7" spans="1:6" ht="18.75" customHeight="1" x14ac:dyDescent="0.3">
      <c r="A7" s="27" t="s">
        <v>10187</v>
      </c>
      <c r="B7" s="1" t="s">
        <v>10188</v>
      </c>
      <c r="C7" s="1" t="s">
        <v>10189</v>
      </c>
      <c r="D7" s="1" t="s">
        <v>10190</v>
      </c>
      <c r="E7" s="1" t="s">
        <v>10191</v>
      </c>
      <c r="F7" s="1" t="s">
        <v>10192</v>
      </c>
    </row>
    <row r="8" spans="1:6" x14ac:dyDescent="0.3">
      <c r="A8" s="28" t="s">
        <v>10193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10194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10195</v>
      </c>
      <c r="B12" s="16">
        <v>3990</v>
      </c>
      <c r="C12" s="16">
        <v>737</v>
      </c>
      <c r="D12" s="16">
        <v>840</v>
      </c>
      <c r="E12" s="16">
        <v>1210</v>
      </c>
      <c r="F12" s="16">
        <v>1202</v>
      </c>
    </row>
    <row r="13" spans="1:6" x14ac:dyDescent="0.35">
      <c r="A13" s="9"/>
      <c r="B13" s="17">
        <v>49</v>
      </c>
      <c r="C13" s="17">
        <v>37</v>
      </c>
      <c r="D13" s="17">
        <v>41</v>
      </c>
      <c r="E13" s="17">
        <v>60</v>
      </c>
      <c r="F13" s="17">
        <v>60</v>
      </c>
    </row>
    <row r="14" spans="1:6" x14ac:dyDescent="0.35">
      <c r="A14" s="9"/>
      <c r="B14" s="10"/>
      <c r="C14" s="10"/>
      <c r="D14" s="10" t="s">
        <v>10196</v>
      </c>
      <c r="E14" s="10" t="s">
        <v>10197</v>
      </c>
      <c r="F14" s="10" t="s">
        <v>10198</v>
      </c>
    </row>
    <row r="15" spans="1:6" x14ac:dyDescent="0.3">
      <c r="A15" s="8" t="s">
        <v>10199</v>
      </c>
      <c r="B15" s="16">
        <v>3082</v>
      </c>
      <c r="C15" s="16">
        <v>943</v>
      </c>
      <c r="D15" s="16">
        <v>914</v>
      </c>
      <c r="E15" s="16">
        <v>602</v>
      </c>
      <c r="F15" s="16">
        <v>623</v>
      </c>
    </row>
    <row r="16" spans="1:6" x14ac:dyDescent="0.35">
      <c r="A16" s="9"/>
      <c r="B16" s="17">
        <v>38</v>
      </c>
      <c r="C16" s="17">
        <v>47</v>
      </c>
      <c r="D16" s="17">
        <v>45</v>
      </c>
      <c r="E16" s="17">
        <v>30</v>
      </c>
      <c r="F16" s="17">
        <v>31</v>
      </c>
    </row>
    <row r="17" spans="1:6" x14ac:dyDescent="0.35">
      <c r="A17" s="9"/>
      <c r="B17" s="10"/>
      <c r="C17" s="10" t="s">
        <v>10200</v>
      </c>
      <c r="D17" s="10" t="s">
        <v>10201</v>
      </c>
      <c r="E17" s="10"/>
      <c r="F17" s="10"/>
    </row>
    <row r="18" spans="1:6" x14ac:dyDescent="0.3">
      <c r="A18" s="8" t="s">
        <v>10202</v>
      </c>
      <c r="B18" s="16">
        <v>657</v>
      </c>
      <c r="C18" s="16">
        <v>238</v>
      </c>
      <c r="D18" s="16">
        <v>187</v>
      </c>
      <c r="E18" s="16">
        <v>131</v>
      </c>
      <c r="F18" s="16">
        <v>101</v>
      </c>
    </row>
    <row r="19" spans="1:6" x14ac:dyDescent="0.35">
      <c r="A19" s="9"/>
      <c r="B19" s="17">
        <v>8</v>
      </c>
      <c r="C19" s="17">
        <v>12</v>
      </c>
      <c r="D19" s="17">
        <v>9</v>
      </c>
      <c r="E19" s="17">
        <v>7</v>
      </c>
      <c r="F19" s="17">
        <v>5</v>
      </c>
    </row>
    <row r="20" spans="1:6" x14ac:dyDescent="0.35">
      <c r="A20" s="9"/>
      <c r="B20" s="10"/>
      <c r="C20" s="10" t="s">
        <v>10203</v>
      </c>
      <c r="D20" s="10" t="s">
        <v>10204</v>
      </c>
      <c r="E20" s="10"/>
      <c r="F20" s="10"/>
    </row>
    <row r="21" spans="1:6" x14ac:dyDescent="0.3">
      <c r="A21" s="8" t="s">
        <v>10205</v>
      </c>
      <c r="B21" s="16">
        <v>168</v>
      </c>
      <c r="C21" s="16">
        <v>60</v>
      </c>
      <c r="D21" s="16">
        <v>36</v>
      </c>
      <c r="E21" s="16">
        <v>39</v>
      </c>
      <c r="F21" s="16">
        <v>32</v>
      </c>
    </row>
    <row r="22" spans="1:6" x14ac:dyDescent="0.35">
      <c r="A22" s="9"/>
      <c r="B22" s="17">
        <v>2</v>
      </c>
      <c r="C22" s="17">
        <v>3</v>
      </c>
      <c r="D22" s="17">
        <v>2</v>
      </c>
      <c r="E22" s="17">
        <v>2</v>
      </c>
      <c r="F22" s="17">
        <v>2</v>
      </c>
    </row>
    <row r="23" spans="1:6" x14ac:dyDescent="0.35">
      <c r="A23" s="9"/>
      <c r="B23" s="10"/>
      <c r="C23" s="10" t="s">
        <v>10206</v>
      </c>
      <c r="D23" s="10"/>
      <c r="E23" s="10"/>
      <c r="F23" s="10"/>
    </row>
    <row r="24" spans="1:6" x14ac:dyDescent="0.3">
      <c r="A24" s="8" t="s">
        <v>10207</v>
      </c>
      <c r="B24" s="16">
        <v>128</v>
      </c>
      <c r="C24" s="16">
        <v>31</v>
      </c>
      <c r="D24" s="16">
        <v>45</v>
      </c>
      <c r="E24" s="16">
        <v>21</v>
      </c>
      <c r="F24" s="16">
        <v>31</v>
      </c>
    </row>
    <row r="25" spans="1:6" x14ac:dyDescent="0.35">
      <c r="A25" s="9"/>
      <c r="B25" s="17">
        <v>2</v>
      </c>
      <c r="C25" s="17">
        <v>2</v>
      </c>
      <c r="D25" s="17">
        <v>2</v>
      </c>
      <c r="E25" s="17">
        <v>1</v>
      </c>
      <c r="F25" s="17">
        <v>2</v>
      </c>
    </row>
    <row r="26" spans="1:6" x14ac:dyDescent="0.35">
      <c r="A26" s="9"/>
      <c r="B26" s="10"/>
      <c r="C26" s="10"/>
      <c r="D26" s="10" t="s">
        <v>10208</v>
      </c>
      <c r="E26" s="10"/>
      <c r="F26" s="10"/>
    </row>
    <row r="27" spans="1:6" x14ac:dyDescent="0.3">
      <c r="A27" s="8" t="s">
        <v>10209</v>
      </c>
      <c r="B27" s="16">
        <v>36</v>
      </c>
      <c r="C27" s="16">
        <v>3</v>
      </c>
      <c r="D27" s="16">
        <v>11</v>
      </c>
      <c r="E27" s="16">
        <v>8</v>
      </c>
      <c r="F27" s="16">
        <v>14</v>
      </c>
    </row>
    <row r="28" spans="1:6" x14ac:dyDescent="0.35">
      <c r="A28" s="9"/>
      <c r="B28" s="17" t="s">
        <v>10210</v>
      </c>
      <c r="C28" s="17" t="s">
        <v>10211</v>
      </c>
      <c r="D28" s="17">
        <v>1</v>
      </c>
      <c r="E28" s="17" t="s">
        <v>10212</v>
      </c>
      <c r="F28" s="17">
        <v>1</v>
      </c>
    </row>
    <row r="29" spans="1:6" x14ac:dyDescent="0.35">
      <c r="A29" s="9"/>
      <c r="B29" s="10"/>
      <c r="C29" s="10"/>
      <c r="D29" s="10"/>
      <c r="E29" s="10"/>
      <c r="F29" s="10" t="s">
        <v>10213</v>
      </c>
    </row>
    <row r="33" spans="1:6" x14ac:dyDescent="0.3">
      <c r="A33" s="21" t="s">
        <v>10214</v>
      </c>
      <c r="B33" s="24">
        <v>7073</v>
      </c>
      <c r="C33" s="24">
        <v>1680</v>
      </c>
      <c r="D33" s="24">
        <v>1754</v>
      </c>
      <c r="E33" s="24">
        <v>1813</v>
      </c>
      <c r="F33" s="24">
        <v>1825</v>
      </c>
    </row>
    <row r="34" spans="1:6" x14ac:dyDescent="0.35">
      <c r="A34" s="22"/>
      <c r="B34" s="23">
        <v>88</v>
      </c>
      <c r="C34" s="23">
        <v>83</v>
      </c>
      <c r="D34" s="23">
        <v>86</v>
      </c>
      <c r="E34" s="23">
        <v>90</v>
      </c>
      <c r="F34" s="23">
        <v>91</v>
      </c>
    </row>
    <row r="35" spans="1:6" x14ac:dyDescent="0.35">
      <c r="A35" s="22"/>
      <c r="B35" s="10"/>
      <c r="C35" s="10"/>
      <c r="D35" s="10" t="s">
        <v>10215</v>
      </c>
      <c r="E35" s="10" t="s">
        <v>10216</v>
      </c>
      <c r="F35" s="10" t="s">
        <v>10217</v>
      </c>
    </row>
    <row r="36" spans="1:6" x14ac:dyDescent="0.3">
      <c r="A36" s="21" t="s">
        <v>10218</v>
      </c>
      <c r="B36" s="24">
        <v>826</v>
      </c>
      <c r="C36" s="24">
        <v>298</v>
      </c>
      <c r="D36" s="24">
        <v>224</v>
      </c>
      <c r="E36" s="24">
        <v>170</v>
      </c>
      <c r="F36" s="24">
        <v>134</v>
      </c>
    </row>
    <row r="37" spans="1:6" x14ac:dyDescent="0.35">
      <c r="A37" s="22"/>
      <c r="B37" s="23">
        <v>10</v>
      </c>
      <c r="C37" s="23">
        <v>15</v>
      </c>
      <c r="D37" s="23">
        <v>11</v>
      </c>
      <c r="E37" s="23">
        <v>8</v>
      </c>
      <c r="F37" s="23">
        <v>7</v>
      </c>
    </row>
    <row r="38" spans="1:6" x14ac:dyDescent="0.35">
      <c r="A38" s="22"/>
      <c r="B38" s="10"/>
      <c r="C38" s="10" t="s">
        <v>10219</v>
      </c>
      <c r="D38" s="10" t="s">
        <v>10220</v>
      </c>
      <c r="E38" s="10"/>
      <c r="F38" s="10"/>
    </row>
    <row r="42" spans="1:6" x14ac:dyDescent="0.3">
      <c r="A42" s="8" t="s">
        <v>10221</v>
      </c>
      <c r="B42" s="18">
        <v>3.38</v>
      </c>
      <c r="C42" s="18">
        <v>3.19</v>
      </c>
      <c r="D42" s="18">
        <v>3.29</v>
      </c>
      <c r="E42" s="18">
        <v>3.5</v>
      </c>
      <c r="F42" s="18">
        <v>3.53</v>
      </c>
    </row>
    <row r="43" spans="1:6" x14ac:dyDescent="0.35">
      <c r="A43" s="9"/>
      <c r="B43" s="10"/>
      <c r="C43" s="10"/>
      <c r="D43" s="10" t="s">
        <v>10222</v>
      </c>
      <c r="E43" s="10" t="s">
        <v>10223</v>
      </c>
      <c r="F43" s="10" t="s">
        <v>10224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10225</v>
      </c>
    </row>
    <row r="46" spans="1:6" ht="12" customHeight="1" x14ac:dyDescent="0.35">
      <c r="A46" s="11" t="s">
        <v>10226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10116</v>
      </c>
    </row>
    <row r="3" spans="1:6" x14ac:dyDescent="0.35">
      <c r="A3" s="12" t="s">
        <v>11558</v>
      </c>
      <c r="F3" s="30" t="s">
        <v>10117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10118</v>
      </c>
      <c r="B5" s="6" t="s">
        <v>10119</v>
      </c>
      <c r="C5" s="3" t="s">
        <v>10120</v>
      </c>
      <c r="D5" s="3" t="s">
        <v>10121</v>
      </c>
      <c r="E5" s="3" t="s">
        <v>10122</v>
      </c>
      <c r="F5" s="3" t="s">
        <v>10123</v>
      </c>
    </row>
    <row r="6" spans="1:6" ht="60.25" customHeight="1" x14ac:dyDescent="0.3">
      <c r="A6" s="27" t="s">
        <v>10124</v>
      </c>
      <c r="B6" s="2" t="s">
        <v>10125</v>
      </c>
      <c r="C6" s="2" t="s">
        <v>10126</v>
      </c>
      <c r="D6" s="2" t="s">
        <v>10127</v>
      </c>
      <c r="E6" s="2" t="s">
        <v>10128</v>
      </c>
      <c r="F6" s="2" t="s">
        <v>10129</v>
      </c>
    </row>
    <row r="7" spans="1:6" ht="18.75" customHeight="1" x14ac:dyDescent="0.3">
      <c r="A7" s="27" t="s">
        <v>10130</v>
      </c>
      <c r="B7" s="1" t="s">
        <v>10131</v>
      </c>
      <c r="C7" s="1" t="s">
        <v>10132</v>
      </c>
      <c r="D7" s="1" t="s">
        <v>10133</v>
      </c>
      <c r="E7" s="1" t="s">
        <v>10134</v>
      </c>
      <c r="F7" s="1" t="s">
        <v>10135</v>
      </c>
    </row>
    <row r="8" spans="1:6" x14ac:dyDescent="0.3">
      <c r="A8" s="28" t="s">
        <v>10136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10137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10138</v>
      </c>
      <c r="B12" s="16">
        <v>2151</v>
      </c>
      <c r="C12" s="16">
        <v>421</v>
      </c>
      <c r="D12" s="16">
        <v>365</v>
      </c>
      <c r="E12" s="16">
        <v>599</v>
      </c>
      <c r="F12" s="16">
        <v>765</v>
      </c>
    </row>
    <row r="13" spans="1:6" x14ac:dyDescent="0.35">
      <c r="A13" s="9"/>
      <c r="B13" s="17">
        <v>27</v>
      </c>
      <c r="C13" s="17">
        <v>21</v>
      </c>
      <c r="D13" s="17">
        <v>18</v>
      </c>
      <c r="E13" s="17">
        <v>30</v>
      </c>
      <c r="F13" s="17">
        <v>38</v>
      </c>
    </row>
    <row r="14" spans="1:6" x14ac:dyDescent="0.35">
      <c r="A14" s="9"/>
      <c r="B14" s="10"/>
      <c r="C14" s="10" t="s">
        <v>10139</v>
      </c>
      <c r="D14" s="10"/>
      <c r="E14" s="10" t="s">
        <v>10140</v>
      </c>
      <c r="F14" s="10" t="s">
        <v>10141</v>
      </c>
    </row>
    <row r="15" spans="1:6" x14ac:dyDescent="0.3">
      <c r="A15" s="8" t="s">
        <v>10142</v>
      </c>
      <c r="B15" s="16">
        <v>3213</v>
      </c>
      <c r="C15" s="16">
        <v>796</v>
      </c>
      <c r="D15" s="16">
        <v>751</v>
      </c>
      <c r="E15" s="16">
        <v>837</v>
      </c>
      <c r="F15" s="16">
        <v>830</v>
      </c>
    </row>
    <row r="16" spans="1:6" x14ac:dyDescent="0.35">
      <c r="A16" s="9"/>
      <c r="B16" s="17">
        <v>40</v>
      </c>
      <c r="C16" s="17">
        <v>40</v>
      </c>
      <c r="D16" s="17">
        <v>37</v>
      </c>
      <c r="E16" s="17">
        <v>42</v>
      </c>
      <c r="F16" s="17">
        <v>41</v>
      </c>
    </row>
    <row r="17" spans="1:6" x14ac:dyDescent="0.35">
      <c r="A17" s="9"/>
      <c r="B17" s="10"/>
      <c r="C17" s="10"/>
      <c r="D17" s="10"/>
      <c r="E17" s="10" t="s">
        <v>10143</v>
      </c>
      <c r="F17" s="10" t="s">
        <v>10144</v>
      </c>
    </row>
    <row r="18" spans="1:6" x14ac:dyDescent="0.3">
      <c r="A18" s="8" t="s">
        <v>10145</v>
      </c>
      <c r="B18" s="16">
        <v>1788</v>
      </c>
      <c r="C18" s="16">
        <v>563</v>
      </c>
      <c r="D18" s="16">
        <v>607</v>
      </c>
      <c r="E18" s="16">
        <v>354</v>
      </c>
      <c r="F18" s="16">
        <v>264</v>
      </c>
    </row>
    <row r="19" spans="1:6" x14ac:dyDescent="0.35">
      <c r="A19" s="9"/>
      <c r="B19" s="17">
        <v>22</v>
      </c>
      <c r="C19" s="17">
        <v>28</v>
      </c>
      <c r="D19" s="17">
        <v>30</v>
      </c>
      <c r="E19" s="17">
        <v>18</v>
      </c>
      <c r="F19" s="17">
        <v>13</v>
      </c>
    </row>
    <row r="20" spans="1:6" x14ac:dyDescent="0.35">
      <c r="A20" s="9"/>
      <c r="B20" s="10"/>
      <c r="C20" s="10" t="s">
        <v>10146</v>
      </c>
      <c r="D20" s="10" t="s">
        <v>10147</v>
      </c>
      <c r="E20" s="10" t="s">
        <v>10148</v>
      </c>
      <c r="F20" s="10"/>
    </row>
    <row r="21" spans="1:6" x14ac:dyDescent="0.3">
      <c r="A21" s="8" t="s">
        <v>10149</v>
      </c>
      <c r="B21" s="16">
        <v>572</v>
      </c>
      <c r="C21" s="16">
        <v>148</v>
      </c>
      <c r="D21" s="16">
        <v>189</v>
      </c>
      <c r="E21" s="16">
        <v>152</v>
      </c>
      <c r="F21" s="16">
        <v>83</v>
      </c>
    </row>
    <row r="22" spans="1:6" x14ac:dyDescent="0.35">
      <c r="A22" s="9"/>
      <c r="B22" s="17">
        <v>7</v>
      </c>
      <c r="C22" s="17">
        <v>7</v>
      </c>
      <c r="D22" s="17">
        <v>9</v>
      </c>
      <c r="E22" s="17">
        <v>8</v>
      </c>
      <c r="F22" s="17">
        <v>4</v>
      </c>
    </row>
    <row r="23" spans="1:6" x14ac:dyDescent="0.35">
      <c r="A23" s="9"/>
      <c r="B23" s="10"/>
      <c r="C23" s="10" t="s">
        <v>10150</v>
      </c>
      <c r="D23" s="10" t="s">
        <v>10151</v>
      </c>
      <c r="E23" s="10" t="s">
        <v>10152</v>
      </c>
      <c r="F23" s="10"/>
    </row>
    <row r="24" spans="1:6" x14ac:dyDescent="0.3">
      <c r="A24" s="8" t="s">
        <v>10153</v>
      </c>
      <c r="B24" s="16">
        <v>273</v>
      </c>
      <c r="C24" s="16">
        <v>76</v>
      </c>
      <c r="D24" s="16">
        <v>107</v>
      </c>
      <c r="E24" s="16">
        <v>43</v>
      </c>
      <c r="F24" s="16">
        <v>47</v>
      </c>
    </row>
    <row r="25" spans="1:6" x14ac:dyDescent="0.35">
      <c r="A25" s="9"/>
      <c r="B25" s="17">
        <v>3</v>
      </c>
      <c r="C25" s="17">
        <v>4</v>
      </c>
      <c r="D25" s="17">
        <v>5</v>
      </c>
      <c r="E25" s="17">
        <v>2</v>
      </c>
      <c r="F25" s="17">
        <v>2</v>
      </c>
    </row>
    <row r="26" spans="1:6" x14ac:dyDescent="0.35">
      <c r="A26" s="9"/>
      <c r="B26" s="10"/>
      <c r="C26" s="10" t="s">
        <v>10154</v>
      </c>
      <c r="D26" s="10" t="s">
        <v>10155</v>
      </c>
      <c r="E26" s="10"/>
      <c r="F26" s="10"/>
    </row>
    <row r="27" spans="1:6" x14ac:dyDescent="0.3">
      <c r="A27" s="8" t="s">
        <v>10156</v>
      </c>
      <c r="B27" s="16">
        <v>66</v>
      </c>
      <c r="C27" s="16">
        <v>8</v>
      </c>
      <c r="D27" s="16">
        <v>16</v>
      </c>
      <c r="E27" s="16">
        <v>27</v>
      </c>
      <c r="F27" s="16">
        <v>15</v>
      </c>
    </row>
    <row r="28" spans="1:6" x14ac:dyDescent="0.35">
      <c r="A28" s="9"/>
      <c r="B28" s="17">
        <v>1</v>
      </c>
      <c r="C28" s="17" t="s">
        <v>10157</v>
      </c>
      <c r="D28" s="17">
        <v>1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/>
      <c r="E29" s="10" t="s">
        <v>10158</v>
      </c>
      <c r="F29" s="10"/>
    </row>
    <row r="33" spans="1:6" x14ac:dyDescent="0.3">
      <c r="A33" s="21" t="s">
        <v>10159</v>
      </c>
      <c r="B33" s="24">
        <v>5364</v>
      </c>
      <c r="C33" s="24">
        <v>1218</v>
      </c>
      <c r="D33" s="24">
        <v>1115</v>
      </c>
      <c r="E33" s="24">
        <v>1436</v>
      </c>
      <c r="F33" s="24">
        <v>1595</v>
      </c>
    </row>
    <row r="34" spans="1:6" x14ac:dyDescent="0.35">
      <c r="A34" s="22"/>
      <c r="B34" s="23">
        <v>67</v>
      </c>
      <c r="C34" s="23">
        <v>60</v>
      </c>
      <c r="D34" s="23">
        <v>55</v>
      </c>
      <c r="E34" s="23">
        <v>71</v>
      </c>
      <c r="F34" s="23">
        <v>80</v>
      </c>
    </row>
    <row r="35" spans="1:6" x14ac:dyDescent="0.35">
      <c r="A35" s="22"/>
      <c r="B35" s="10"/>
      <c r="C35" s="10" t="s">
        <v>10160</v>
      </c>
      <c r="D35" s="10"/>
      <c r="E35" s="10" t="s">
        <v>10161</v>
      </c>
      <c r="F35" s="10" t="s">
        <v>10162</v>
      </c>
    </row>
    <row r="36" spans="1:6" x14ac:dyDescent="0.3">
      <c r="A36" s="21" t="s">
        <v>10163</v>
      </c>
      <c r="B36" s="24">
        <v>2360</v>
      </c>
      <c r="C36" s="24">
        <v>711</v>
      </c>
      <c r="D36" s="24">
        <v>796</v>
      </c>
      <c r="E36" s="24">
        <v>506</v>
      </c>
      <c r="F36" s="24">
        <v>348</v>
      </c>
    </row>
    <row r="37" spans="1:6" x14ac:dyDescent="0.35">
      <c r="A37" s="22"/>
      <c r="B37" s="23">
        <v>29</v>
      </c>
      <c r="C37" s="23">
        <v>35</v>
      </c>
      <c r="D37" s="23">
        <v>39</v>
      </c>
      <c r="E37" s="23">
        <v>25</v>
      </c>
      <c r="F37" s="23">
        <v>17</v>
      </c>
    </row>
    <row r="38" spans="1:6" x14ac:dyDescent="0.35">
      <c r="A38" s="22"/>
      <c r="B38" s="10"/>
      <c r="C38" s="10" t="s">
        <v>10164</v>
      </c>
      <c r="D38" s="10" t="s">
        <v>10165</v>
      </c>
      <c r="E38" s="10" t="s">
        <v>10166</v>
      </c>
      <c r="F38" s="10"/>
    </row>
    <row r="42" spans="1:6" x14ac:dyDescent="0.3">
      <c r="A42" s="8" t="s">
        <v>10167</v>
      </c>
      <c r="B42" s="18">
        <v>2.9</v>
      </c>
      <c r="C42" s="18">
        <v>2.77</v>
      </c>
      <c r="D42" s="18">
        <v>2.68</v>
      </c>
      <c r="E42" s="18">
        <v>2.97</v>
      </c>
      <c r="F42" s="18">
        <v>3.17</v>
      </c>
    </row>
    <row r="43" spans="1:6" x14ac:dyDescent="0.35">
      <c r="A43" s="9"/>
      <c r="B43" s="10"/>
      <c r="C43" s="10" t="s">
        <v>10168</v>
      </c>
      <c r="D43" s="10"/>
      <c r="E43" s="10" t="s">
        <v>10169</v>
      </c>
      <c r="F43" s="10" t="s">
        <v>10170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10171</v>
      </c>
    </row>
    <row r="46" spans="1:6" ht="12" customHeight="1" x14ac:dyDescent="0.35">
      <c r="A46" s="11" t="s">
        <v>10172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10061</v>
      </c>
    </row>
    <row r="3" spans="1:6" x14ac:dyDescent="0.35">
      <c r="A3" s="12" t="s">
        <v>11561</v>
      </c>
      <c r="F3" s="30" t="s">
        <v>10062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10063</v>
      </c>
      <c r="B5" s="6" t="s">
        <v>10064</v>
      </c>
      <c r="C5" s="3" t="s">
        <v>10065</v>
      </c>
      <c r="D5" s="3" t="s">
        <v>10066</v>
      </c>
      <c r="E5" s="3" t="s">
        <v>10067</v>
      </c>
      <c r="F5" s="3" t="s">
        <v>10068</v>
      </c>
    </row>
    <row r="6" spans="1:6" ht="60.25" customHeight="1" x14ac:dyDescent="0.3">
      <c r="A6" s="27" t="s">
        <v>10069</v>
      </c>
      <c r="B6" s="2" t="s">
        <v>10070</v>
      </c>
      <c r="C6" s="2" t="s">
        <v>10071</v>
      </c>
      <c r="D6" s="2" t="s">
        <v>10072</v>
      </c>
      <c r="E6" s="2" t="s">
        <v>10073</v>
      </c>
      <c r="F6" s="2" t="s">
        <v>10074</v>
      </c>
    </row>
    <row r="7" spans="1:6" ht="18.75" customHeight="1" x14ac:dyDescent="0.3">
      <c r="A7" s="27" t="s">
        <v>10075</v>
      </c>
      <c r="B7" s="1" t="s">
        <v>10076</v>
      </c>
      <c r="C7" s="1" t="s">
        <v>10077</v>
      </c>
      <c r="D7" s="1" t="s">
        <v>10078</v>
      </c>
      <c r="E7" s="1" t="s">
        <v>10079</v>
      </c>
      <c r="F7" s="1" t="s">
        <v>10080</v>
      </c>
    </row>
    <row r="8" spans="1:6" x14ac:dyDescent="0.3">
      <c r="A8" s="28" t="s">
        <v>10081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10082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10083</v>
      </c>
      <c r="B12" s="16">
        <v>2643</v>
      </c>
      <c r="C12" s="16">
        <v>500</v>
      </c>
      <c r="D12" s="16">
        <v>589</v>
      </c>
      <c r="E12" s="16">
        <v>838</v>
      </c>
      <c r="F12" s="16">
        <v>716</v>
      </c>
    </row>
    <row r="13" spans="1:6" x14ac:dyDescent="0.35">
      <c r="A13" s="9"/>
      <c r="B13" s="17">
        <v>33</v>
      </c>
      <c r="C13" s="17">
        <v>25</v>
      </c>
      <c r="D13" s="17">
        <v>29</v>
      </c>
      <c r="E13" s="17">
        <v>42</v>
      </c>
      <c r="F13" s="17">
        <v>36</v>
      </c>
    </row>
    <row r="14" spans="1:6" x14ac:dyDescent="0.35">
      <c r="A14" s="9"/>
      <c r="B14" s="10"/>
      <c r="C14" s="10"/>
      <c r="D14" s="10" t="s">
        <v>10084</v>
      </c>
      <c r="E14" s="10" t="s">
        <v>10085</v>
      </c>
      <c r="F14" s="10" t="s">
        <v>10086</v>
      </c>
    </row>
    <row r="15" spans="1:6" x14ac:dyDescent="0.3">
      <c r="A15" s="8" t="s">
        <v>10087</v>
      </c>
      <c r="B15" s="16">
        <v>3138</v>
      </c>
      <c r="C15" s="16">
        <v>784</v>
      </c>
      <c r="D15" s="16">
        <v>849</v>
      </c>
      <c r="E15" s="16">
        <v>684</v>
      </c>
      <c r="F15" s="16">
        <v>821</v>
      </c>
    </row>
    <row r="16" spans="1:6" x14ac:dyDescent="0.35">
      <c r="A16" s="9"/>
      <c r="B16" s="17">
        <v>39</v>
      </c>
      <c r="C16" s="17">
        <v>39</v>
      </c>
      <c r="D16" s="17">
        <v>42</v>
      </c>
      <c r="E16" s="17">
        <v>34</v>
      </c>
      <c r="F16" s="17">
        <v>41</v>
      </c>
    </row>
    <row r="17" spans="1:6" x14ac:dyDescent="0.35">
      <c r="A17" s="9"/>
      <c r="B17" s="10"/>
      <c r="C17" s="10" t="s">
        <v>10088</v>
      </c>
      <c r="D17" s="10" t="s">
        <v>10089</v>
      </c>
      <c r="E17" s="10"/>
      <c r="F17" s="10" t="s">
        <v>10090</v>
      </c>
    </row>
    <row r="18" spans="1:6" x14ac:dyDescent="0.3">
      <c r="A18" s="8" t="s">
        <v>10091</v>
      </c>
      <c r="B18" s="16">
        <v>1560</v>
      </c>
      <c r="C18" s="16">
        <v>528</v>
      </c>
      <c r="D18" s="16">
        <v>421</v>
      </c>
      <c r="E18" s="16">
        <v>295</v>
      </c>
      <c r="F18" s="16">
        <v>315</v>
      </c>
    </row>
    <row r="19" spans="1:6" x14ac:dyDescent="0.35">
      <c r="A19" s="9"/>
      <c r="B19" s="17">
        <v>19</v>
      </c>
      <c r="C19" s="17">
        <v>26</v>
      </c>
      <c r="D19" s="17">
        <v>21</v>
      </c>
      <c r="E19" s="17">
        <v>15</v>
      </c>
      <c r="F19" s="17">
        <v>16</v>
      </c>
    </row>
    <row r="20" spans="1:6" x14ac:dyDescent="0.35">
      <c r="A20" s="9"/>
      <c r="B20" s="10"/>
      <c r="C20" s="10" t="s">
        <v>10092</v>
      </c>
      <c r="D20" s="10" t="s">
        <v>10093</v>
      </c>
      <c r="E20" s="10"/>
      <c r="F20" s="10"/>
    </row>
    <row r="21" spans="1:6" x14ac:dyDescent="0.3">
      <c r="A21" s="8" t="s">
        <v>10094</v>
      </c>
      <c r="B21" s="16">
        <v>420</v>
      </c>
      <c r="C21" s="16">
        <v>133</v>
      </c>
      <c r="D21" s="16">
        <v>90</v>
      </c>
      <c r="E21" s="16">
        <v>123</v>
      </c>
      <c r="F21" s="16">
        <v>74</v>
      </c>
    </row>
    <row r="22" spans="1:6" x14ac:dyDescent="0.35">
      <c r="A22" s="9"/>
      <c r="B22" s="17">
        <v>5</v>
      </c>
      <c r="C22" s="17">
        <v>7</v>
      </c>
      <c r="D22" s="17">
        <v>4</v>
      </c>
      <c r="E22" s="17">
        <v>6</v>
      </c>
      <c r="F22" s="17">
        <v>4</v>
      </c>
    </row>
    <row r="23" spans="1:6" x14ac:dyDescent="0.35">
      <c r="A23" s="9"/>
      <c r="B23" s="10"/>
      <c r="C23" s="10" t="s">
        <v>10095</v>
      </c>
      <c r="D23" s="10"/>
      <c r="E23" s="10" t="s">
        <v>10096</v>
      </c>
      <c r="F23" s="10"/>
    </row>
    <row r="24" spans="1:6" x14ac:dyDescent="0.3">
      <c r="A24" s="8" t="s">
        <v>10097</v>
      </c>
      <c r="B24" s="16">
        <v>227</v>
      </c>
      <c r="C24" s="16">
        <v>56</v>
      </c>
      <c r="D24" s="16">
        <v>75</v>
      </c>
      <c r="E24" s="16">
        <v>41</v>
      </c>
      <c r="F24" s="16">
        <v>55</v>
      </c>
    </row>
    <row r="25" spans="1:6" x14ac:dyDescent="0.35">
      <c r="A25" s="9"/>
      <c r="B25" s="17">
        <v>3</v>
      </c>
      <c r="C25" s="17">
        <v>3</v>
      </c>
      <c r="D25" s="17">
        <v>4</v>
      </c>
      <c r="E25" s="17">
        <v>2</v>
      </c>
      <c r="F25" s="17">
        <v>3</v>
      </c>
    </row>
    <row r="26" spans="1:6" x14ac:dyDescent="0.35">
      <c r="A26" s="9"/>
      <c r="B26" s="10"/>
      <c r="C26" s="10"/>
      <c r="D26" s="10" t="s">
        <v>10098</v>
      </c>
      <c r="E26" s="10"/>
      <c r="F26" s="10"/>
    </row>
    <row r="27" spans="1:6" x14ac:dyDescent="0.3">
      <c r="A27" s="8" t="s">
        <v>10099</v>
      </c>
      <c r="B27" s="16">
        <v>75</v>
      </c>
      <c r="C27" s="16">
        <v>11</v>
      </c>
      <c r="D27" s="16">
        <v>10</v>
      </c>
      <c r="E27" s="16">
        <v>31</v>
      </c>
      <c r="F27" s="16">
        <v>22</v>
      </c>
    </row>
    <row r="28" spans="1:6" x14ac:dyDescent="0.35">
      <c r="A28" s="9"/>
      <c r="B28" s="17">
        <v>1</v>
      </c>
      <c r="C28" s="17">
        <v>1</v>
      </c>
      <c r="D28" s="17" t="s">
        <v>10100</v>
      </c>
      <c r="E28" s="17">
        <v>2</v>
      </c>
      <c r="F28" s="17">
        <v>1</v>
      </c>
    </row>
    <row r="29" spans="1:6" x14ac:dyDescent="0.35">
      <c r="A29" s="9"/>
      <c r="B29" s="10"/>
      <c r="C29" s="10"/>
      <c r="D29" s="10"/>
      <c r="E29" s="10" t="s">
        <v>10101</v>
      </c>
      <c r="F29" s="10" t="s">
        <v>10102</v>
      </c>
    </row>
    <row r="33" spans="1:6" x14ac:dyDescent="0.3">
      <c r="A33" s="21" t="s">
        <v>10103</v>
      </c>
      <c r="B33" s="24">
        <v>5781</v>
      </c>
      <c r="C33" s="24">
        <v>1284</v>
      </c>
      <c r="D33" s="24">
        <v>1438</v>
      </c>
      <c r="E33" s="24">
        <v>1522</v>
      </c>
      <c r="F33" s="24">
        <v>1537</v>
      </c>
    </row>
    <row r="34" spans="1:6" x14ac:dyDescent="0.35">
      <c r="A34" s="22"/>
      <c r="B34" s="23">
        <v>72</v>
      </c>
      <c r="C34" s="23">
        <v>64</v>
      </c>
      <c r="D34" s="23">
        <v>71</v>
      </c>
      <c r="E34" s="23">
        <v>76</v>
      </c>
      <c r="F34" s="23">
        <v>77</v>
      </c>
    </row>
    <row r="35" spans="1:6" x14ac:dyDescent="0.35">
      <c r="A35" s="22"/>
      <c r="B35" s="10"/>
      <c r="C35" s="10"/>
      <c r="D35" s="10" t="s">
        <v>10104</v>
      </c>
      <c r="E35" s="10" t="s">
        <v>10105</v>
      </c>
      <c r="F35" s="10" t="s">
        <v>10106</v>
      </c>
    </row>
    <row r="36" spans="1:6" x14ac:dyDescent="0.3">
      <c r="A36" s="21" t="s">
        <v>10107</v>
      </c>
      <c r="B36" s="24">
        <v>1980</v>
      </c>
      <c r="C36" s="24">
        <v>662</v>
      </c>
      <c r="D36" s="24">
        <v>511</v>
      </c>
      <c r="E36" s="24">
        <v>418</v>
      </c>
      <c r="F36" s="24">
        <v>389</v>
      </c>
    </row>
    <row r="37" spans="1:6" x14ac:dyDescent="0.35">
      <c r="A37" s="22"/>
      <c r="B37" s="23">
        <v>25</v>
      </c>
      <c r="C37" s="23">
        <v>33</v>
      </c>
      <c r="D37" s="23">
        <v>25</v>
      </c>
      <c r="E37" s="23">
        <v>21</v>
      </c>
      <c r="F37" s="23">
        <v>19</v>
      </c>
    </row>
    <row r="38" spans="1:6" x14ac:dyDescent="0.35">
      <c r="A38" s="22"/>
      <c r="B38" s="10"/>
      <c r="C38" s="10" t="s">
        <v>10108</v>
      </c>
      <c r="D38" s="10" t="s">
        <v>10109</v>
      </c>
      <c r="E38" s="10"/>
      <c r="F38" s="10"/>
    </row>
    <row r="42" spans="1:6" x14ac:dyDescent="0.3">
      <c r="A42" s="8" t="s">
        <v>10110</v>
      </c>
      <c r="B42" s="18">
        <v>3.03</v>
      </c>
      <c r="C42" s="18">
        <v>2.85</v>
      </c>
      <c r="D42" s="18">
        <v>2.99</v>
      </c>
      <c r="E42" s="18">
        <v>3.15</v>
      </c>
      <c r="F42" s="18">
        <v>3.13</v>
      </c>
    </row>
    <row r="43" spans="1:6" x14ac:dyDescent="0.35">
      <c r="A43" s="9"/>
      <c r="B43" s="10"/>
      <c r="C43" s="10"/>
      <c r="D43" s="10" t="s">
        <v>10111</v>
      </c>
      <c r="E43" s="10" t="s">
        <v>10112</v>
      </c>
      <c r="F43" s="10" t="s">
        <v>10113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10114</v>
      </c>
    </row>
    <row r="46" spans="1:6" ht="12" customHeight="1" x14ac:dyDescent="0.35">
      <c r="A46" s="11" t="s">
        <v>10115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10010</v>
      </c>
    </row>
    <row r="3" spans="1:6" x14ac:dyDescent="0.35">
      <c r="A3" s="12" t="s">
        <v>11564</v>
      </c>
      <c r="F3" s="30" t="s">
        <v>10011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10012</v>
      </c>
      <c r="B5" s="6" t="s">
        <v>10013</v>
      </c>
      <c r="C5" s="3" t="s">
        <v>10014</v>
      </c>
      <c r="D5" s="3" t="s">
        <v>10015</v>
      </c>
      <c r="E5" s="3" t="s">
        <v>10016</v>
      </c>
      <c r="F5" s="3" t="s">
        <v>10017</v>
      </c>
    </row>
    <row r="6" spans="1:6" ht="60.25" customHeight="1" x14ac:dyDescent="0.3">
      <c r="A6" s="27" t="s">
        <v>10018</v>
      </c>
      <c r="B6" s="2" t="s">
        <v>10019</v>
      </c>
      <c r="C6" s="2" t="s">
        <v>10020</v>
      </c>
      <c r="D6" s="2" t="s">
        <v>10021</v>
      </c>
      <c r="E6" s="2" t="s">
        <v>10022</v>
      </c>
      <c r="F6" s="2" t="s">
        <v>10023</v>
      </c>
    </row>
    <row r="7" spans="1:6" ht="18.75" customHeight="1" x14ac:dyDescent="0.3">
      <c r="A7" s="27" t="s">
        <v>10024</v>
      </c>
      <c r="B7" s="1" t="s">
        <v>10025</v>
      </c>
      <c r="C7" s="1" t="s">
        <v>10026</v>
      </c>
      <c r="D7" s="1" t="s">
        <v>10027</v>
      </c>
      <c r="E7" s="1" t="s">
        <v>10028</v>
      </c>
      <c r="F7" s="1" t="s">
        <v>10029</v>
      </c>
    </row>
    <row r="8" spans="1:6" x14ac:dyDescent="0.3">
      <c r="A8" s="28" t="s">
        <v>10030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10031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10032</v>
      </c>
      <c r="B12" s="16">
        <v>2159</v>
      </c>
      <c r="C12" s="16">
        <v>575</v>
      </c>
      <c r="D12" s="16">
        <v>584</v>
      </c>
      <c r="E12" s="16">
        <v>497</v>
      </c>
      <c r="F12" s="16">
        <v>503</v>
      </c>
    </row>
    <row r="13" spans="1:6" x14ac:dyDescent="0.35">
      <c r="A13" s="9"/>
      <c r="B13" s="17">
        <v>27</v>
      </c>
      <c r="C13" s="17">
        <v>29</v>
      </c>
      <c r="D13" s="17">
        <v>29</v>
      </c>
      <c r="E13" s="17">
        <v>25</v>
      </c>
      <c r="F13" s="17">
        <v>25</v>
      </c>
    </row>
    <row r="14" spans="1:6" x14ac:dyDescent="0.35">
      <c r="A14" s="9"/>
      <c r="B14" s="10"/>
      <c r="C14" s="10" t="s">
        <v>10033</v>
      </c>
      <c r="D14" s="10" t="s">
        <v>10034</v>
      </c>
      <c r="E14" s="10"/>
      <c r="F14" s="10"/>
    </row>
    <row r="15" spans="1:6" x14ac:dyDescent="0.3">
      <c r="A15" s="8" t="s">
        <v>10035</v>
      </c>
      <c r="B15" s="16">
        <v>3482</v>
      </c>
      <c r="C15" s="16">
        <v>850</v>
      </c>
      <c r="D15" s="16">
        <v>921</v>
      </c>
      <c r="E15" s="16">
        <v>852</v>
      </c>
      <c r="F15" s="16">
        <v>859</v>
      </c>
    </row>
    <row r="16" spans="1:6" x14ac:dyDescent="0.35">
      <c r="A16" s="9"/>
      <c r="B16" s="17">
        <v>43</v>
      </c>
      <c r="C16" s="17">
        <v>42</v>
      </c>
      <c r="D16" s="17">
        <v>45</v>
      </c>
      <c r="E16" s="17">
        <v>42</v>
      </c>
      <c r="F16" s="17">
        <v>43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10036</v>
      </c>
      <c r="B18" s="16">
        <v>1558</v>
      </c>
      <c r="C18" s="16">
        <v>409</v>
      </c>
      <c r="D18" s="16">
        <v>324</v>
      </c>
      <c r="E18" s="16">
        <v>410</v>
      </c>
      <c r="F18" s="16">
        <v>415</v>
      </c>
    </row>
    <row r="19" spans="1:6" x14ac:dyDescent="0.35">
      <c r="A19" s="9"/>
      <c r="B19" s="17">
        <v>19</v>
      </c>
      <c r="C19" s="17">
        <v>20</v>
      </c>
      <c r="D19" s="17">
        <v>16</v>
      </c>
      <c r="E19" s="17">
        <v>20</v>
      </c>
      <c r="F19" s="17">
        <v>21</v>
      </c>
    </row>
    <row r="20" spans="1:6" x14ac:dyDescent="0.35">
      <c r="A20" s="9"/>
      <c r="B20" s="10"/>
      <c r="C20" s="10" t="s">
        <v>10037</v>
      </c>
      <c r="D20" s="10"/>
      <c r="E20" s="10" t="s">
        <v>10038</v>
      </c>
      <c r="F20" s="10" t="s">
        <v>10039</v>
      </c>
    </row>
    <row r="21" spans="1:6" x14ac:dyDescent="0.3">
      <c r="A21" s="8" t="s">
        <v>10040</v>
      </c>
      <c r="B21" s="16">
        <v>419</v>
      </c>
      <c r="C21" s="16">
        <v>101</v>
      </c>
      <c r="D21" s="16">
        <v>87</v>
      </c>
      <c r="E21" s="16">
        <v>132</v>
      </c>
      <c r="F21" s="16">
        <v>99</v>
      </c>
    </row>
    <row r="22" spans="1:6" x14ac:dyDescent="0.35">
      <c r="A22" s="9"/>
      <c r="B22" s="17">
        <v>5</v>
      </c>
      <c r="C22" s="17">
        <v>5</v>
      </c>
      <c r="D22" s="17">
        <v>4</v>
      </c>
      <c r="E22" s="17">
        <v>7</v>
      </c>
      <c r="F22" s="17">
        <v>5</v>
      </c>
    </row>
    <row r="23" spans="1:6" x14ac:dyDescent="0.35">
      <c r="A23" s="9"/>
      <c r="B23" s="10"/>
      <c r="C23" s="10"/>
      <c r="D23" s="10"/>
      <c r="E23" s="10" t="s">
        <v>10041</v>
      </c>
      <c r="F23" s="10"/>
    </row>
    <row r="24" spans="1:6" x14ac:dyDescent="0.3">
      <c r="A24" s="8" t="s">
        <v>10042</v>
      </c>
      <c r="B24" s="16">
        <v>368</v>
      </c>
      <c r="C24" s="16">
        <v>69</v>
      </c>
      <c r="D24" s="16">
        <v>104</v>
      </c>
      <c r="E24" s="16">
        <v>88</v>
      </c>
      <c r="F24" s="16">
        <v>106</v>
      </c>
    </row>
    <row r="25" spans="1:6" x14ac:dyDescent="0.35">
      <c r="A25" s="9"/>
      <c r="B25" s="17">
        <v>5</v>
      </c>
      <c r="C25" s="17">
        <v>3</v>
      </c>
      <c r="D25" s="17">
        <v>5</v>
      </c>
      <c r="E25" s="17">
        <v>4</v>
      </c>
      <c r="F25" s="17">
        <v>5</v>
      </c>
    </row>
    <row r="26" spans="1:6" x14ac:dyDescent="0.35">
      <c r="A26" s="9"/>
      <c r="B26" s="10"/>
      <c r="C26" s="10"/>
      <c r="D26" s="10" t="s">
        <v>10043</v>
      </c>
      <c r="E26" s="10"/>
      <c r="F26" s="10" t="s">
        <v>10044</v>
      </c>
    </row>
    <row r="27" spans="1:6" x14ac:dyDescent="0.3">
      <c r="A27" s="8" t="s">
        <v>10045</v>
      </c>
      <c r="B27" s="16">
        <v>77</v>
      </c>
      <c r="C27" s="16">
        <v>8</v>
      </c>
      <c r="D27" s="16">
        <v>14</v>
      </c>
      <c r="E27" s="16">
        <v>34</v>
      </c>
      <c r="F27" s="16">
        <v>21</v>
      </c>
    </row>
    <row r="28" spans="1:6" x14ac:dyDescent="0.35">
      <c r="A28" s="9"/>
      <c r="B28" s="17">
        <v>1</v>
      </c>
      <c r="C28" s="17" t="s">
        <v>10046</v>
      </c>
      <c r="D28" s="17">
        <v>1</v>
      </c>
      <c r="E28" s="17">
        <v>2</v>
      </c>
      <c r="F28" s="17">
        <v>1</v>
      </c>
    </row>
    <row r="29" spans="1:6" x14ac:dyDescent="0.35">
      <c r="A29" s="9"/>
      <c r="B29" s="10"/>
      <c r="C29" s="10"/>
      <c r="D29" s="10"/>
      <c r="E29" s="10" t="s">
        <v>10047</v>
      </c>
      <c r="F29" s="10" t="s">
        <v>10048</v>
      </c>
    </row>
    <row r="33" spans="1:6" x14ac:dyDescent="0.3">
      <c r="A33" s="21" t="s">
        <v>10049</v>
      </c>
      <c r="B33" s="24">
        <v>5642</v>
      </c>
      <c r="C33" s="24">
        <v>1426</v>
      </c>
      <c r="D33" s="24">
        <v>1505</v>
      </c>
      <c r="E33" s="24">
        <v>1348</v>
      </c>
      <c r="F33" s="24">
        <v>1362</v>
      </c>
    </row>
    <row r="34" spans="1:6" x14ac:dyDescent="0.35">
      <c r="A34" s="22"/>
      <c r="B34" s="23">
        <v>70</v>
      </c>
      <c r="C34" s="23">
        <v>71</v>
      </c>
      <c r="D34" s="23">
        <v>74</v>
      </c>
      <c r="E34" s="23">
        <v>67</v>
      </c>
      <c r="F34" s="23">
        <v>68</v>
      </c>
    </row>
    <row r="35" spans="1:6" x14ac:dyDescent="0.35">
      <c r="A35" s="22"/>
      <c r="B35" s="10"/>
      <c r="C35" s="10" t="s">
        <v>10050</v>
      </c>
      <c r="D35" s="10" t="s">
        <v>10051</v>
      </c>
      <c r="E35" s="10"/>
      <c r="F35" s="10"/>
    </row>
    <row r="36" spans="1:6" x14ac:dyDescent="0.3">
      <c r="A36" s="21" t="s">
        <v>10052</v>
      </c>
      <c r="B36" s="24">
        <v>1977</v>
      </c>
      <c r="C36" s="24">
        <v>510</v>
      </c>
      <c r="D36" s="24">
        <v>411</v>
      </c>
      <c r="E36" s="24">
        <v>542</v>
      </c>
      <c r="F36" s="24">
        <v>514</v>
      </c>
    </row>
    <row r="37" spans="1:6" x14ac:dyDescent="0.35">
      <c r="A37" s="22"/>
      <c r="B37" s="23">
        <v>25</v>
      </c>
      <c r="C37" s="23">
        <v>25</v>
      </c>
      <c r="D37" s="23">
        <v>20</v>
      </c>
      <c r="E37" s="23">
        <v>27</v>
      </c>
      <c r="F37" s="23">
        <v>26</v>
      </c>
    </row>
    <row r="38" spans="1:6" x14ac:dyDescent="0.35">
      <c r="A38" s="22"/>
      <c r="B38" s="10"/>
      <c r="C38" s="10" t="s">
        <v>10053</v>
      </c>
      <c r="D38" s="10"/>
      <c r="E38" s="10" t="s">
        <v>10054</v>
      </c>
      <c r="F38" s="10" t="s">
        <v>10055</v>
      </c>
    </row>
    <row r="42" spans="1:6" x14ac:dyDescent="0.3">
      <c r="A42" s="8" t="s">
        <v>10056</v>
      </c>
      <c r="B42" s="18">
        <v>2.97</v>
      </c>
      <c r="C42" s="18">
        <v>2.98</v>
      </c>
      <c r="D42" s="18">
        <v>3.04</v>
      </c>
      <c r="E42" s="18">
        <v>2.91</v>
      </c>
      <c r="F42" s="18">
        <v>2.94</v>
      </c>
    </row>
    <row r="43" spans="1:6" x14ac:dyDescent="0.35">
      <c r="A43" s="9"/>
      <c r="B43" s="10"/>
      <c r="C43" s="10" t="s">
        <v>10057</v>
      </c>
      <c r="D43" s="10" t="s">
        <v>10058</v>
      </c>
      <c r="E43" s="10"/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10059</v>
      </c>
    </row>
    <row r="46" spans="1:6" ht="12" customHeight="1" x14ac:dyDescent="0.35">
      <c r="A46" s="11" t="s">
        <v>10060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9963</v>
      </c>
    </row>
    <row r="3" spans="1:6" x14ac:dyDescent="0.35">
      <c r="A3" s="12" t="s">
        <v>11567</v>
      </c>
      <c r="F3" s="30" t="s">
        <v>9964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9965</v>
      </c>
      <c r="B5" s="6" t="s">
        <v>9966</v>
      </c>
      <c r="C5" s="3" t="s">
        <v>9967</v>
      </c>
      <c r="D5" s="3" t="s">
        <v>9968</v>
      </c>
      <c r="E5" s="3" t="s">
        <v>9969</v>
      </c>
      <c r="F5" s="3" t="s">
        <v>9970</v>
      </c>
    </row>
    <row r="6" spans="1:6" ht="60.25" customHeight="1" x14ac:dyDescent="0.3">
      <c r="A6" s="27" t="s">
        <v>9971</v>
      </c>
      <c r="B6" s="2" t="s">
        <v>9972</v>
      </c>
      <c r="C6" s="2" t="s">
        <v>9973</v>
      </c>
      <c r="D6" s="2" t="s">
        <v>9974</v>
      </c>
      <c r="E6" s="2" t="s">
        <v>9975</v>
      </c>
      <c r="F6" s="2" t="s">
        <v>9976</v>
      </c>
    </row>
    <row r="7" spans="1:6" ht="18.75" customHeight="1" x14ac:dyDescent="0.3">
      <c r="A7" s="27" t="s">
        <v>9977</v>
      </c>
      <c r="B7" s="1" t="s">
        <v>9978</v>
      </c>
      <c r="C7" s="1" t="s">
        <v>9979</v>
      </c>
      <c r="D7" s="1" t="s">
        <v>9980</v>
      </c>
      <c r="E7" s="1" t="s">
        <v>9981</v>
      </c>
      <c r="F7" s="1" t="s">
        <v>9982</v>
      </c>
    </row>
    <row r="8" spans="1:6" x14ac:dyDescent="0.3">
      <c r="A8" s="28" t="s">
        <v>9983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9984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9985</v>
      </c>
      <c r="B12" s="16">
        <v>1766</v>
      </c>
      <c r="C12" s="16">
        <v>422</v>
      </c>
      <c r="D12" s="16">
        <v>427</v>
      </c>
      <c r="E12" s="16">
        <v>437</v>
      </c>
      <c r="F12" s="16">
        <v>480</v>
      </c>
    </row>
    <row r="13" spans="1:6" x14ac:dyDescent="0.35">
      <c r="A13" s="9"/>
      <c r="B13" s="17">
        <v>22</v>
      </c>
      <c r="C13" s="17">
        <v>21</v>
      </c>
      <c r="D13" s="17">
        <v>21</v>
      </c>
      <c r="E13" s="17">
        <v>22</v>
      </c>
      <c r="F13" s="17">
        <v>24</v>
      </c>
    </row>
    <row r="14" spans="1:6" x14ac:dyDescent="0.35">
      <c r="A14" s="9"/>
      <c r="B14" s="10"/>
      <c r="C14" s="10"/>
      <c r="D14" s="10"/>
      <c r="E14" s="10"/>
      <c r="F14" s="10" t="s">
        <v>9986</v>
      </c>
    </row>
    <row r="15" spans="1:6" x14ac:dyDescent="0.3">
      <c r="A15" s="8" t="s">
        <v>9987</v>
      </c>
      <c r="B15" s="16">
        <v>3240</v>
      </c>
      <c r="C15" s="16">
        <v>751</v>
      </c>
      <c r="D15" s="16">
        <v>790</v>
      </c>
      <c r="E15" s="16">
        <v>803</v>
      </c>
      <c r="F15" s="16">
        <v>897</v>
      </c>
    </row>
    <row r="16" spans="1:6" x14ac:dyDescent="0.35">
      <c r="A16" s="9"/>
      <c r="B16" s="17">
        <v>40</v>
      </c>
      <c r="C16" s="17">
        <v>37</v>
      </c>
      <c r="D16" s="17">
        <v>39</v>
      </c>
      <c r="E16" s="17">
        <v>40</v>
      </c>
      <c r="F16" s="17">
        <v>45</v>
      </c>
    </row>
    <row r="17" spans="1:6" x14ac:dyDescent="0.35">
      <c r="A17" s="9"/>
      <c r="B17" s="10"/>
      <c r="C17" s="10"/>
      <c r="D17" s="10"/>
      <c r="E17" s="10"/>
      <c r="F17" s="10" t="s">
        <v>9988</v>
      </c>
    </row>
    <row r="18" spans="1:6" x14ac:dyDescent="0.3">
      <c r="A18" s="8" t="s">
        <v>9989</v>
      </c>
      <c r="B18" s="16">
        <v>2120</v>
      </c>
      <c r="C18" s="16">
        <v>594</v>
      </c>
      <c r="D18" s="16">
        <v>613</v>
      </c>
      <c r="E18" s="16">
        <v>491</v>
      </c>
      <c r="F18" s="16">
        <v>422</v>
      </c>
    </row>
    <row r="19" spans="1:6" x14ac:dyDescent="0.35">
      <c r="A19" s="9"/>
      <c r="B19" s="17">
        <v>26</v>
      </c>
      <c r="C19" s="17">
        <v>30</v>
      </c>
      <c r="D19" s="17">
        <v>30</v>
      </c>
      <c r="E19" s="17">
        <v>24</v>
      </c>
      <c r="F19" s="17">
        <v>21</v>
      </c>
    </row>
    <row r="20" spans="1:6" x14ac:dyDescent="0.35">
      <c r="A20" s="9"/>
      <c r="B20" s="10"/>
      <c r="C20" s="10" t="s">
        <v>9990</v>
      </c>
      <c r="D20" s="10" t="s">
        <v>9991</v>
      </c>
      <c r="E20" s="10" t="s">
        <v>9992</v>
      </c>
      <c r="F20" s="10"/>
    </row>
    <row r="21" spans="1:6" x14ac:dyDescent="0.3">
      <c r="A21" s="8" t="s">
        <v>9993</v>
      </c>
      <c r="B21" s="16">
        <v>621</v>
      </c>
      <c r="C21" s="16">
        <v>175</v>
      </c>
      <c r="D21" s="16">
        <v>133</v>
      </c>
      <c r="E21" s="16">
        <v>197</v>
      </c>
      <c r="F21" s="16">
        <v>115</v>
      </c>
    </row>
    <row r="22" spans="1:6" x14ac:dyDescent="0.35">
      <c r="A22" s="9"/>
      <c r="B22" s="17">
        <v>8</v>
      </c>
      <c r="C22" s="17">
        <v>9</v>
      </c>
      <c r="D22" s="17">
        <v>7</v>
      </c>
      <c r="E22" s="17">
        <v>10</v>
      </c>
      <c r="F22" s="17">
        <v>6</v>
      </c>
    </row>
    <row r="23" spans="1:6" x14ac:dyDescent="0.35">
      <c r="A23" s="9"/>
      <c r="B23" s="10"/>
      <c r="C23" s="10" t="s">
        <v>9994</v>
      </c>
      <c r="D23" s="10"/>
      <c r="E23" s="10" t="s">
        <v>9995</v>
      </c>
      <c r="F23" s="10"/>
    </row>
    <row r="24" spans="1:6" x14ac:dyDescent="0.3">
      <c r="A24" s="8" t="s">
        <v>9996</v>
      </c>
      <c r="B24" s="16">
        <v>264</v>
      </c>
      <c r="C24" s="16">
        <v>61</v>
      </c>
      <c r="D24" s="16">
        <v>63</v>
      </c>
      <c r="E24" s="16">
        <v>68</v>
      </c>
      <c r="F24" s="16">
        <v>72</v>
      </c>
    </row>
    <row r="25" spans="1:6" x14ac:dyDescent="0.35">
      <c r="A25" s="9"/>
      <c r="B25" s="17">
        <v>3</v>
      </c>
      <c r="C25" s="17">
        <v>3</v>
      </c>
      <c r="D25" s="17">
        <v>3</v>
      </c>
      <c r="E25" s="17">
        <v>3</v>
      </c>
      <c r="F25" s="17">
        <v>4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9997</v>
      </c>
      <c r="B27" s="16">
        <v>51</v>
      </c>
      <c r="C27" s="16">
        <v>10</v>
      </c>
      <c r="D27" s="16">
        <v>8</v>
      </c>
      <c r="E27" s="16">
        <v>15</v>
      </c>
      <c r="F27" s="16">
        <v>18</v>
      </c>
    </row>
    <row r="28" spans="1:6" x14ac:dyDescent="0.35">
      <c r="A28" s="9"/>
      <c r="B28" s="17">
        <v>1</v>
      </c>
      <c r="C28" s="17" t="s">
        <v>9998</v>
      </c>
      <c r="D28" s="17" t="s">
        <v>9999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/>
      <c r="E29" s="10"/>
      <c r="F29" s="10"/>
    </row>
    <row r="33" spans="1:6" x14ac:dyDescent="0.3">
      <c r="A33" s="21" t="s">
        <v>10000</v>
      </c>
      <c r="B33" s="24">
        <v>5006</v>
      </c>
      <c r="C33" s="24">
        <v>1173</v>
      </c>
      <c r="D33" s="24">
        <v>1216</v>
      </c>
      <c r="E33" s="24">
        <v>1240</v>
      </c>
      <c r="F33" s="24">
        <v>1377</v>
      </c>
    </row>
    <row r="34" spans="1:6" x14ac:dyDescent="0.35">
      <c r="A34" s="22"/>
      <c r="B34" s="23">
        <v>62</v>
      </c>
      <c r="C34" s="23">
        <v>58</v>
      </c>
      <c r="D34" s="23">
        <v>60</v>
      </c>
      <c r="E34" s="23">
        <v>62</v>
      </c>
      <c r="F34" s="23">
        <v>69</v>
      </c>
    </row>
    <row r="35" spans="1:6" x14ac:dyDescent="0.35">
      <c r="A35" s="22"/>
      <c r="B35" s="10"/>
      <c r="C35" s="10"/>
      <c r="D35" s="10"/>
      <c r="E35" s="10"/>
      <c r="F35" s="10" t="s">
        <v>10001</v>
      </c>
    </row>
    <row r="36" spans="1:6" x14ac:dyDescent="0.3">
      <c r="A36" s="21" t="s">
        <v>10002</v>
      </c>
      <c r="B36" s="24">
        <v>2741</v>
      </c>
      <c r="C36" s="24">
        <v>769</v>
      </c>
      <c r="D36" s="24">
        <v>746</v>
      </c>
      <c r="E36" s="24">
        <v>689</v>
      </c>
      <c r="F36" s="24">
        <v>537</v>
      </c>
    </row>
    <row r="37" spans="1:6" x14ac:dyDescent="0.35">
      <c r="A37" s="22"/>
      <c r="B37" s="23">
        <v>34</v>
      </c>
      <c r="C37" s="23">
        <v>38</v>
      </c>
      <c r="D37" s="23">
        <v>37</v>
      </c>
      <c r="E37" s="23">
        <v>34</v>
      </c>
      <c r="F37" s="23">
        <v>27</v>
      </c>
    </row>
    <row r="38" spans="1:6" x14ac:dyDescent="0.35">
      <c r="A38" s="22"/>
      <c r="B38" s="10"/>
      <c r="C38" s="10" t="s">
        <v>10003</v>
      </c>
      <c r="D38" s="10" t="s">
        <v>10004</v>
      </c>
      <c r="E38" s="10" t="s">
        <v>10005</v>
      </c>
      <c r="F38" s="10"/>
    </row>
    <row r="42" spans="1:6" x14ac:dyDescent="0.3">
      <c r="A42" s="8" t="s">
        <v>10006</v>
      </c>
      <c r="B42" s="18">
        <v>2.79</v>
      </c>
      <c r="C42" s="18">
        <v>2.73</v>
      </c>
      <c r="D42" s="18">
        <v>2.77</v>
      </c>
      <c r="E42" s="18">
        <v>2.77</v>
      </c>
      <c r="F42" s="18">
        <v>2.91</v>
      </c>
    </row>
    <row r="43" spans="1:6" x14ac:dyDescent="0.35">
      <c r="A43" s="9"/>
      <c r="B43" s="10"/>
      <c r="C43" s="10"/>
      <c r="D43" s="10"/>
      <c r="E43" s="10"/>
      <c r="F43" s="10" t="s">
        <v>10007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10008</v>
      </c>
    </row>
    <row r="46" spans="1:6" ht="12" customHeight="1" x14ac:dyDescent="0.35">
      <c r="A46" s="11" t="s">
        <v>10009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9909</v>
      </c>
    </row>
    <row r="3" spans="1:6" x14ac:dyDescent="0.35">
      <c r="A3" s="12" t="s">
        <v>11570</v>
      </c>
      <c r="F3" s="30" t="s">
        <v>9910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9911</v>
      </c>
      <c r="B5" s="6" t="s">
        <v>9912</v>
      </c>
      <c r="C5" s="3" t="s">
        <v>9913</v>
      </c>
      <c r="D5" s="3" t="s">
        <v>9914</v>
      </c>
      <c r="E5" s="3" t="s">
        <v>9915</v>
      </c>
      <c r="F5" s="3" t="s">
        <v>9916</v>
      </c>
    </row>
    <row r="6" spans="1:6" ht="60.25" customHeight="1" x14ac:dyDescent="0.3">
      <c r="A6" s="27" t="s">
        <v>9917</v>
      </c>
      <c r="B6" s="2" t="s">
        <v>9918</v>
      </c>
      <c r="C6" s="2" t="s">
        <v>9919</v>
      </c>
      <c r="D6" s="2" t="s">
        <v>9920</v>
      </c>
      <c r="E6" s="2" t="s">
        <v>9921</v>
      </c>
      <c r="F6" s="2" t="s">
        <v>9922</v>
      </c>
    </row>
    <row r="7" spans="1:6" ht="18.75" customHeight="1" x14ac:dyDescent="0.3">
      <c r="A7" s="27" t="s">
        <v>9923</v>
      </c>
      <c r="B7" s="1" t="s">
        <v>9924</v>
      </c>
      <c r="C7" s="1" t="s">
        <v>9925</v>
      </c>
      <c r="D7" s="1" t="s">
        <v>9926</v>
      </c>
      <c r="E7" s="1" t="s">
        <v>9927</v>
      </c>
      <c r="F7" s="1" t="s">
        <v>9928</v>
      </c>
    </row>
    <row r="8" spans="1:6" x14ac:dyDescent="0.3">
      <c r="A8" s="28" t="s">
        <v>9929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9930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9931</v>
      </c>
      <c r="B12" s="16">
        <v>5238</v>
      </c>
      <c r="C12" s="16">
        <v>1227</v>
      </c>
      <c r="D12" s="16">
        <v>1135</v>
      </c>
      <c r="E12" s="16">
        <v>1346</v>
      </c>
      <c r="F12" s="16">
        <v>1530</v>
      </c>
    </row>
    <row r="13" spans="1:6" x14ac:dyDescent="0.35">
      <c r="A13" s="9"/>
      <c r="B13" s="17">
        <v>65</v>
      </c>
      <c r="C13" s="17">
        <v>61</v>
      </c>
      <c r="D13" s="17">
        <v>56</v>
      </c>
      <c r="E13" s="17">
        <v>67</v>
      </c>
      <c r="F13" s="17">
        <v>76</v>
      </c>
    </row>
    <row r="14" spans="1:6" x14ac:dyDescent="0.35">
      <c r="A14" s="9"/>
      <c r="B14" s="10"/>
      <c r="C14" s="10" t="s">
        <v>9932</v>
      </c>
      <c r="D14" s="10"/>
      <c r="E14" s="10" t="s">
        <v>9933</v>
      </c>
      <c r="F14" s="10" t="s">
        <v>9934</v>
      </c>
    </row>
    <row r="15" spans="1:6" x14ac:dyDescent="0.3">
      <c r="A15" s="8" t="s">
        <v>9935</v>
      </c>
      <c r="B15" s="16">
        <v>2142</v>
      </c>
      <c r="C15" s="16">
        <v>598</v>
      </c>
      <c r="D15" s="16">
        <v>691</v>
      </c>
      <c r="E15" s="16">
        <v>489</v>
      </c>
      <c r="F15" s="16">
        <v>364</v>
      </c>
    </row>
    <row r="16" spans="1:6" x14ac:dyDescent="0.35">
      <c r="A16" s="9"/>
      <c r="B16" s="17">
        <v>27</v>
      </c>
      <c r="C16" s="17">
        <v>30</v>
      </c>
      <c r="D16" s="17">
        <v>34</v>
      </c>
      <c r="E16" s="17">
        <v>24</v>
      </c>
      <c r="F16" s="17">
        <v>18</v>
      </c>
    </row>
    <row r="17" spans="1:6" x14ac:dyDescent="0.35">
      <c r="A17" s="9"/>
      <c r="B17" s="10"/>
      <c r="C17" s="10" t="s">
        <v>9936</v>
      </c>
      <c r="D17" s="10" t="s">
        <v>9937</v>
      </c>
      <c r="E17" s="10" t="s">
        <v>9938</v>
      </c>
      <c r="F17" s="10"/>
    </row>
    <row r="18" spans="1:6" x14ac:dyDescent="0.3">
      <c r="A18" s="8" t="s">
        <v>9939</v>
      </c>
      <c r="B18" s="16">
        <v>449</v>
      </c>
      <c r="C18" s="16">
        <v>130</v>
      </c>
      <c r="D18" s="16">
        <v>143</v>
      </c>
      <c r="E18" s="16">
        <v>113</v>
      </c>
      <c r="F18" s="16">
        <v>64</v>
      </c>
    </row>
    <row r="19" spans="1:6" x14ac:dyDescent="0.35">
      <c r="A19" s="9"/>
      <c r="B19" s="17">
        <v>6</v>
      </c>
      <c r="C19" s="17">
        <v>6</v>
      </c>
      <c r="D19" s="17">
        <v>7</v>
      </c>
      <c r="E19" s="17">
        <v>6</v>
      </c>
      <c r="F19" s="17">
        <v>3</v>
      </c>
    </row>
    <row r="20" spans="1:6" x14ac:dyDescent="0.35">
      <c r="A20" s="9"/>
      <c r="B20" s="10"/>
      <c r="C20" s="10" t="s">
        <v>9940</v>
      </c>
      <c r="D20" s="10" t="s">
        <v>9941</v>
      </c>
      <c r="E20" s="10" t="s">
        <v>9942</v>
      </c>
      <c r="F20" s="10"/>
    </row>
    <row r="21" spans="1:6" x14ac:dyDescent="0.3">
      <c r="A21" s="8" t="s">
        <v>9943</v>
      </c>
      <c r="B21" s="16">
        <v>106</v>
      </c>
      <c r="C21" s="16">
        <v>30</v>
      </c>
      <c r="D21" s="16">
        <v>29</v>
      </c>
      <c r="E21" s="16">
        <v>31</v>
      </c>
      <c r="F21" s="16">
        <v>15</v>
      </c>
    </row>
    <row r="22" spans="1:6" x14ac:dyDescent="0.35">
      <c r="A22" s="9"/>
      <c r="B22" s="17">
        <v>1</v>
      </c>
      <c r="C22" s="17">
        <v>1</v>
      </c>
      <c r="D22" s="17">
        <v>1</v>
      </c>
      <c r="E22" s="17">
        <v>2</v>
      </c>
      <c r="F22" s="17">
        <v>1</v>
      </c>
    </row>
    <row r="23" spans="1:6" x14ac:dyDescent="0.35">
      <c r="A23" s="9"/>
      <c r="B23" s="10"/>
      <c r="C23" s="10"/>
      <c r="D23" s="10" t="s">
        <v>9944</v>
      </c>
      <c r="E23" s="10" t="s">
        <v>9945</v>
      </c>
      <c r="F23" s="10"/>
    </row>
    <row r="24" spans="1:6" x14ac:dyDescent="0.3">
      <c r="A24" s="8" t="s">
        <v>9946</v>
      </c>
      <c r="B24" s="16">
        <v>87</v>
      </c>
      <c r="C24" s="16">
        <v>22</v>
      </c>
      <c r="D24" s="16">
        <v>26</v>
      </c>
      <c r="E24" s="16">
        <v>20</v>
      </c>
      <c r="F24" s="16">
        <v>19</v>
      </c>
    </row>
    <row r="25" spans="1:6" x14ac:dyDescent="0.35">
      <c r="A25" s="9"/>
      <c r="B25" s="17">
        <v>1</v>
      </c>
      <c r="C25" s="17">
        <v>1</v>
      </c>
      <c r="D25" s="17">
        <v>1</v>
      </c>
      <c r="E25" s="17">
        <v>1</v>
      </c>
      <c r="F25" s="17">
        <v>1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9947</v>
      </c>
      <c r="B27" s="16">
        <v>40</v>
      </c>
      <c r="C27" s="16">
        <v>6</v>
      </c>
      <c r="D27" s="16">
        <v>10</v>
      </c>
      <c r="E27" s="16">
        <v>13</v>
      </c>
      <c r="F27" s="16">
        <v>11</v>
      </c>
    </row>
    <row r="28" spans="1:6" x14ac:dyDescent="0.35">
      <c r="A28" s="9"/>
      <c r="B28" s="17" t="s">
        <v>9948</v>
      </c>
      <c r="C28" s="17" t="s">
        <v>9949</v>
      </c>
      <c r="D28" s="17" t="s">
        <v>9950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/>
      <c r="E29" s="10"/>
      <c r="F29" s="10"/>
    </row>
    <row r="33" spans="1:6" x14ac:dyDescent="0.3">
      <c r="A33" s="21" t="s">
        <v>9951</v>
      </c>
      <c r="B33" s="24">
        <v>7380</v>
      </c>
      <c r="C33" s="24">
        <v>1825</v>
      </c>
      <c r="D33" s="24">
        <v>1826</v>
      </c>
      <c r="E33" s="24">
        <v>1835</v>
      </c>
      <c r="F33" s="24">
        <v>1895</v>
      </c>
    </row>
    <row r="34" spans="1:6" x14ac:dyDescent="0.35">
      <c r="A34" s="22"/>
      <c r="B34" s="23">
        <v>92</v>
      </c>
      <c r="C34" s="23">
        <v>91</v>
      </c>
      <c r="D34" s="23">
        <v>90</v>
      </c>
      <c r="E34" s="23">
        <v>91</v>
      </c>
      <c r="F34" s="23">
        <v>95</v>
      </c>
    </row>
    <row r="35" spans="1:6" x14ac:dyDescent="0.35">
      <c r="A35" s="22"/>
      <c r="B35" s="10"/>
      <c r="C35" s="10"/>
      <c r="D35" s="10"/>
      <c r="E35" s="10"/>
      <c r="F35" s="10" t="s">
        <v>9952</v>
      </c>
    </row>
    <row r="36" spans="1:6" x14ac:dyDescent="0.3">
      <c r="A36" s="21" t="s">
        <v>9953</v>
      </c>
      <c r="B36" s="24">
        <v>555</v>
      </c>
      <c r="C36" s="24">
        <v>160</v>
      </c>
      <c r="D36" s="24">
        <v>172</v>
      </c>
      <c r="E36" s="24">
        <v>144</v>
      </c>
      <c r="F36" s="24">
        <v>79</v>
      </c>
    </row>
    <row r="37" spans="1:6" x14ac:dyDescent="0.35">
      <c r="A37" s="22"/>
      <c r="B37" s="23">
        <v>7</v>
      </c>
      <c r="C37" s="23">
        <v>8</v>
      </c>
      <c r="D37" s="23">
        <v>8</v>
      </c>
      <c r="E37" s="23">
        <v>7</v>
      </c>
      <c r="F37" s="23">
        <v>4</v>
      </c>
    </row>
    <row r="38" spans="1:6" x14ac:dyDescent="0.35">
      <c r="A38" s="22"/>
      <c r="B38" s="10"/>
      <c r="C38" s="10" t="s">
        <v>9954</v>
      </c>
      <c r="D38" s="10" t="s">
        <v>9955</v>
      </c>
      <c r="E38" s="10" t="s">
        <v>9956</v>
      </c>
      <c r="F38" s="10"/>
    </row>
    <row r="42" spans="1:6" x14ac:dyDescent="0.3">
      <c r="A42" s="8" t="s">
        <v>9957</v>
      </c>
      <c r="B42" s="18">
        <v>3.58</v>
      </c>
      <c r="C42" s="18">
        <v>3.52</v>
      </c>
      <c r="D42" s="18">
        <v>3.47</v>
      </c>
      <c r="E42" s="18">
        <v>3.59</v>
      </c>
      <c r="F42" s="18">
        <v>3.73</v>
      </c>
    </row>
    <row r="43" spans="1:6" x14ac:dyDescent="0.35">
      <c r="A43" s="9"/>
      <c r="B43" s="10"/>
      <c r="C43" s="10" t="s">
        <v>9958</v>
      </c>
      <c r="D43" s="10"/>
      <c r="E43" s="10" t="s">
        <v>9959</v>
      </c>
      <c r="F43" s="10" t="s">
        <v>9960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9961</v>
      </c>
    </row>
    <row r="46" spans="1:6" ht="12" customHeight="1" x14ac:dyDescent="0.35">
      <c r="A46" s="11" t="s">
        <v>9962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F44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9851</v>
      </c>
    </row>
    <row r="3" spans="1:6" x14ac:dyDescent="0.35">
      <c r="A3" s="12" t="s">
        <v>11573</v>
      </c>
      <c r="F3" s="30" t="s">
        <v>9852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9853</v>
      </c>
      <c r="B5" s="6" t="s">
        <v>9854</v>
      </c>
      <c r="C5" s="3" t="s">
        <v>9855</v>
      </c>
      <c r="D5" s="3" t="s">
        <v>9856</v>
      </c>
      <c r="E5" s="3" t="s">
        <v>9857</v>
      </c>
      <c r="F5" s="3" t="s">
        <v>9858</v>
      </c>
    </row>
    <row r="6" spans="1:6" ht="60.25" customHeight="1" x14ac:dyDescent="0.3">
      <c r="A6" s="27" t="s">
        <v>9859</v>
      </c>
      <c r="B6" s="2" t="s">
        <v>9860</v>
      </c>
      <c r="C6" s="2" t="s">
        <v>9861</v>
      </c>
      <c r="D6" s="2" t="s">
        <v>9862</v>
      </c>
      <c r="E6" s="2" t="s">
        <v>9863</v>
      </c>
      <c r="F6" s="2" t="s">
        <v>9864</v>
      </c>
    </row>
    <row r="7" spans="1:6" ht="18.75" customHeight="1" x14ac:dyDescent="0.3">
      <c r="A7" s="27" t="s">
        <v>9865</v>
      </c>
      <c r="B7" s="1" t="s">
        <v>9866</v>
      </c>
      <c r="C7" s="1" t="s">
        <v>9867</v>
      </c>
      <c r="D7" s="1" t="s">
        <v>9868</v>
      </c>
      <c r="E7" s="1" t="s">
        <v>9869</v>
      </c>
      <c r="F7" s="1" t="s">
        <v>9870</v>
      </c>
    </row>
    <row r="8" spans="1:6" x14ac:dyDescent="0.3">
      <c r="A8" s="28" t="s">
        <v>9871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9872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9873</v>
      </c>
      <c r="B12" s="16">
        <v>3776</v>
      </c>
      <c r="C12" s="16">
        <v>970</v>
      </c>
      <c r="D12" s="16">
        <v>875</v>
      </c>
      <c r="E12" s="16">
        <v>918</v>
      </c>
      <c r="F12" s="16">
        <v>1012</v>
      </c>
    </row>
    <row r="13" spans="1:6" x14ac:dyDescent="0.35">
      <c r="A13" s="9"/>
      <c r="B13" s="17">
        <v>47</v>
      </c>
      <c r="C13" s="17">
        <v>48</v>
      </c>
      <c r="D13" s="17">
        <v>43</v>
      </c>
      <c r="E13" s="17">
        <v>46</v>
      </c>
      <c r="F13" s="17">
        <v>51</v>
      </c>
    </row>
    <row r="14" spans="1:6" x14ac:dyDescent="0.35">
      <c r="A14" s="9"/>
      <c r="B14" s="10"/>
      <c r="C14" s="10" t="s">
        <v>9874</v>
      </c>
      <c r="D14" s="10"/>
      <c r="E14" s="10"/>
      <c r="F14" s="10" t="s">
        <v>9875</v>
      </c>
    </row>
    <row r="15" spans="1:6" x14ac:dyDescent="0.3">
      <c r="A15" s="8" t="s">
        <v>9876</v>
      </c>
      <c r="B15" s="16">
        <v>5714</v>
      </c>
      <c r="C15" s="16">
        <v>1495</v>
      </c>
      <c r="D15" s="16">
        <v>1559</v>
      </c>
      <c r="E15" s="16">
        <v>1215</v>
      </c>
      <c r="F15" s="16">
        <v>1445</v>
      </c>
    </row>
    <row r="16" spans="1:6" x14ac:dyDescent="0.35">
      <c r="A16" s="9"/>
      <c r="B16" s="17">
        <v>71</v>
      </c>
      <c r="C16" s="17">
        <v>74</v>
      </c>
      <c r="D16" s="17">
        <v>77</v>
      </c>
      <c r="E16" s="17">
        <v>60</v>
      </c>
      <c r="F16" s="17">
        <v>72</v>
      </c>
    </row>
    <row r="17" spans="1:6" x14ac:dyDescent="0.35">
      <c r="A17" s="9"/>
      <c r="B17" s="10"/>
      <c r="C17" s="10" t="s">
        <v>9877</v>
      </c>
      <c r="D17" s="10" t="s">
        <v>9878</v>
      </c>
      <c r="E17" s="10"/>
      <c r="F17" s="10" t="s">
        <v>9879</v>
      </c>
    </row>
    <row r="18" spans="1:6" x14ac:dyDescent="0.3">
      <c r="A18" s="8" t="s">
        <v>9880</v>
      </c>
      <c r="B18" s="16">
        <v>7028</v>
      </c>
      <c r="C18" s="16">
        <v>1738</v>
      </c>
      <c r="D18" s="16">
        <v>1667</v>
      </c>
      <c r="E18" s="16">
        <v>1802</v>
      </c>
      <c r="F18" s="16">
        <v>1822</v>
      </c>
    </row>
    <row r="19" spans="1:6" x14ac:dyDescent="0.35">
      <c r="A19" s="9"/>
      <c r="B19" s="17">
        <v>87</v>
      </c>
      <c r="C19" s="17">
        <v>86</v>
      </c>
      <c r="D19" s="17">
        <v>82</v>
      </c>
      <c r="E19" s="17">
        <v>90</v>
      </c>
      <c r="F19" s="17">
        <v>91</v>
      </c>
    </row>
    <row r="20" spans="1:6" x14ac:dyDescent="0.35">
      <c r="A20" s="9"/>
      <c r="B20" s="10"/>
      <c r="C20" s="10" t="s">
        <v>9881</v>
      </c>
      <c r="D20" s="10"/>
      <c r="E20" s="10" t="s">
        <v>9882</v>
      </c>
      <c r="F20" s="10" t="s">
        <v>9883</v>
      </c>
    </row>
    <row r="21" spans="1:6" x14ac:dyDescent="0.3">
      <c r="A21" s="8" t="s">
        <v>9884</v>
      </c>
      <c r="B21" s="16">
        <v>5310</v>
      </c>
      <c r="C21" s="16">
        <v>1172</v>
      </c>
      <c r="D21" s="16">
        <v>1296</v>
      </c>
      <c r="E21" s="16">
        <v>1431</v>
      </c>
      <c r="F21" s="16">
        <v>1412</v>
      </c>
    </row>
    <row r="22" spans="1:6" x14ac:dyDescent="0.35">
      <c r="A22" s="9"/>
      <c r="B22" s="17">
        <v>66</v>
      </c>
      <c r="C22" s="17">
        <v>58</v>
      </c>
      <c r="D22" s="17">
        <v>64</v>
      </c>
      <c r="E22" s="17">
        <v>71</v>
      </c>
      <c r="F22" s="17">
        <v>70</v>
      </c>
    </row>
    <row r="23" spans="1:6" x14ac:dyDescent="0.35">
      <c r="A23" s="9"/>
      <c r="B23" s="10"/>
      <c r="C23" s="10"/>
      <c r="D23" s="10" t="s">
        <v>9885</v>
      </c>
      <c r="E23" s="10" t="s">
        <v>9886</v>
      </c>
      <c r="F23" s="10" t="s">
        <v>9887</v>
      </c>
    </row>
    <row r="24" spans="1:6" x14ac:dyDescent="0.3">
      <c r="A24" s="8" t="s">
        <v>9888</v>
      </c>
      <c r="B24" s="16">
        <v>7073</v>
      </c>
      <c r="C24" s="16">
        <v>1680</v>
      </c>
      <c r="D24" s="16">
        <v>1754</v>
      </c>
      <c r="E24" s="16">
        <v>1813</v>
      </c>
      <c r="F24" s="16">
        <v>1825</v>
      </c>
    </row>
    <row r="25" spans="1:6" x14ac:dyDescent="0.35">
      <c r="A25" s="9"/>
      <c r="B25" s="17">
        <v>88</v>
      </c>
      <c r="C25" s="17">
        <v>83</v>
      </c>
      <c r="D25" s="17">
        <v>86</v>
      </c>
      <c r="E25" s="17">
        <v>90</v>
      </c>
      <c r="F25" s="17">
        <v>91</v>
      </c>
    </row>
    <row r="26" spans="1:6" x14ac:dyDescent="0.35">
      <c r="A26" s="9"/>
      <c r="B26" s="10"/>
      <c r="C26" s="10"/>
      <c r="D26" s="10" t="s">
        <v>9889</v>
      </c>
      <c r="E26" s="10" t="s">
        <v>9890</v>
      </c>
      <c r="F26" s="10" t="s">
        <v>9891</v>
      </c>
    </row>
    <row r="27" spans="1:6" ht="26" x14ac:dyDescent="0.3">
      <c r="A27" s="8" t="s">
        <v>9892</v>
      </c>
      <c r="B27" s="16">
        <v>5364</v>
      </c>
      <c r="C27" s="16">
        <v>1218</v>
      </c>
      <c r="D27" s="16">
        <v>1115</v>
      </c>
      <c r="E27" s="16">
        <v>1436</v>
      </c>
      <c r="F27" s="16">
        <v>1595</v>
      </c>
    </row>
    <row r="28" spans="1:6" x14ac:dyDescent="0.35">
      <c r="A28" s="9"/>
      <c r="B28" s="17">
        <v>67</v>
      </c>
      <c r="C28" s="17">
        <v>60</v>
      </c>
      <c r="D28" s="17">
        <v>55</v>
      </c>
      <c r="E28" s="17">
        <v>71</v>
      </c>
      <c r="F28" s="17">
        <v>80</v>
      </c>
    </row>
    <row r="29" spans="1:6" x14ac:dyDescent="0.35">
      <c r="A29" s="9"/>
      <c r="B29" s="10"/>
      <c r="C29" s="10" t="s">
        <v>9893</v>
      </c>
      <c r="D29" s="10"/>
      <c r="E29" s="10" t="s">
        <v>9894</v>
      </c>
      <c r="F29" s="10" t="s">
        <v>9895</v>
      </c>
    </row>
    <row r="30" spans="1:6" x14ac:dyDescent="0.3">
      <c r="A30" s="8" t="s">
        <v>9896</v>
      </c>
      <c r="B30" s="16">
        <v>5781</v>
      </c>
      <c r="C30" s="16">
        <v>1284</v>
      </c>
      <c r="D30" s="16">
        <v>1438</v>
      </c>
      <c r="E30" s="16">
        <v>1522</v>
      </c>
      <c r="F30" s="16">
        <v>1537</v>
      </c>
    </row>
    <row r="31" spans="1:6" x14ac:dyDescent="0.35">
      <c r="A31" s="9"/>
      <c r="B31" s="17">
        <v>72</v>
      </c>
      <c r="C31" s="17">
        <v>64</v>
      </c>
      <c r="D31" s="17">
        <v>71</v>
      </c>
      <c r="E31" s="17">
        <v>76</v>
      </c>
      <c r="F31" s="17">
        <v>77</v>
      </c>
    </row>
    <row r="32" spans="1:6" x14ac:dyDescent="0.35">
      <c r="A32" s="9"/>
      <c r="B32" s="10"/>
      <c r="C32" s="10"/>
      <c r="D32" s="10" t="s">
        <v>9897</v>
      </c>
      <c r="E32" s="10" t="s">
        <v>9898</v>
      </c>
      <c r="F32" s="10" t="s">
        <v>9899</v>
      </c>
    </row>
    <row r="33" spans="1:6" x14ac:dyDescent="0.3">
      <c r="A33" s="8" t="s">
        <v>9900</v>
      </c>
      <c r="B33" s="16">
        <v>5642</v>
      </c>
      <c r="C33" s="16">
        <v>1426</v>
      </c>
      <c r="D33" s="16">
        <v>1505</v>
      </c>
      <c r="E33" s="16">
        <v>1348</v>
      </c>
      <c r="F33" s="16">
        <v>1362</v>
      </c>
    </row>
    <row r="34" spans="1:6" x14ac:dyDescent="0.35">
      <c r="A34" s="9"/>
      <c r="B34" s="17">
        <v>70</v>
      </c>
      <c r="C34" s="17">
        <v>71</v>
      </c>
      <c r="D34" s="17">
        <v>74</v>
      </c>
      <c r="E34" s="17">
        <v>67</v>
      </c>
      <c r="F34" s="17">
        <v>68</v>
      </c>
    </row>
    <row r="35" spans="1:6" x14ac:dyDescent="0.35">
      <c r="A35" s="9"/>
      <c r="B35" s="10"/>
      <c r="C35" s="10" t="s">
        <v>9901</v>
      </c>
      <c r="D35" s="10" t="s">
        <v>9902</v>
      </c>
      <c r="E35" s="10"/>
      <c r="F35" s="10"/>
    </row>
    <row r="36" spans="1:6" x14ac:dyDescent="0.3">
      <c r="A36" s="8" t="s">
        <v>9903</v>
      </c>
      <c r="B36" s="16">
        <v>5006</v>
      </c>
      <c r="C36" s="16">
        <v>1173</v>
      </c>
      <c r="D36" s="16">
        <v>1216</v>
      </c>
      <c r="E36" s="16">
        <v>1240</v>
      </c>
      <c r="F36" s="16">
        <v>1377</v>
      </c>
    </row>
    <row r="37" spans="1:6" x14ac:dyDescent="0.35">
      <c r="A37" s="9"/>
      <c r="B37" s="17">
        <v>62</v>
      </c>
      <c r="C37" s="17">
        <v>58</v>
      </c>
      <c r="D37" s="17">
        <v>60</v>
      </c>
      <c r="E37" s="17">
        <v>62</v>
      </c>
      <c r="F37" s="17">
        <v>69</v>
      </c>
    </row>
    <row r="38" spans="1:6" x14ac:dyDescent="0.35">
      <c r="A38" s="9"/>
      <c r="B38" s="10"/>
      <c r="C38" s="10"/>
      <c r="D38" s="10"/>
      <c r="E38" s="10"/>
      <c r="F38" s="10" t="s">
        <v>9904</v>
      </c>
    </row>
    <row r="39" spans="1:6" x14ac:dyDescent="0.3">
      <c r="A39" s="8" t="s">
        <v>9905</v>
      </c>
      <c r="B39" s="16">
        <v>7380</v>
      </c>
      <c r="C39" s="16">
        <v>1825</v>
      </c>
      <c r="D39" s="16">
        <v>1826</v>
      </c>
      <c r="E39" s="16">
        <v>1835</v>
      </c>
      <c r="F39" s="16">
        <v>1895</v>
      </c>
    </row>
    <row r="40" spans="1:6" x14ac:dyDescent="0.35">
      <c r="A40" s="9"/>
      <c r="B40" s="17">
        <v>92</v>
      </c>
      <c r="C40" s="17">
        <v>91</v>
      </c>
      <c r="D40" s="17">
        <v>90</v>
      </c>
      <c r="E40" s="17">
        <v>91</v>
      </c>
      <c r="F40" s="17">
        <v>95</v>
      </c>
    </row>
    <row r="41" spans="1:6" x14ac:dyDescent="0.35">
      <c r="A41" s="9"/>
      <c r="B41" s="10"/>
      <c r="C41" s="10"/>
      <c r="D41" s="10"/>
      <c r="E41" s="10"/>
      <c r="F41" s="10" t="s">
        <v>9906</v>
      </c>
    </row>
    <row r="42" spans="1:6" x14ac:dyDescent="0.35">
      <c r="A42" s="29"/>
      <c r="B42" s="19"/>
      <c r="C42" s="19"/>
      <c r="D42" s="19"/>
      <c r="E42" s="19"/>
      <c r="F42" s="19"/>
    </row>
    <row r="43" spans="1:6" ht="12" customHeight="1" x14ac:dyDescent="0.35">
      <c r="A43" s="11" t="s">
        <v>9907</v>
      </c>
    </row>
    <row r="44" spans="1:6" ht="12" customHeight="1" x14ac:dyDescent="0.35">
      <c r="A44" s="11" t="s">
        <v>9908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F44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9791</v>
      </c>
    </row>
    <row r="3" spans="1:6" x14ac:dyDescent="0.35">
      <c r="A3" s="12" t="s">
        <v>11576</v>
      </c>
      <c r="F3" s="30" t="s">
        <v>9792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9793</v>
      </c>
      <c r="B5" s="6" t="s">
        <v>9794</v>
      </c>
      <c r="C5" s="3" t="s">
        <v>9795</v>
      </c>
      <c r="D5" s="3" t="s">
        <v>9796</v>
      </c>
      <c r="E5" s="3" t="s">
        <v>9797</v>
      </c>
      <c r="F5" s="3" t="s">
        <v>9798</v>
      </c>
    </row>
    <row r="6" spans="1:6" ht="60.25" customHeight="1" x14ac:dyDescent="0.3">
      <c r="A6" s="27" t="s">
        <v>9799</v>
      </c>
      <c r="B6" s="2" t="s">
        <v>9800</v>
      </c>
      <c r="C6" s="2" t="s">
        <v>9801</v>
      </c>
      <c r="D6" s="2" t="s">
        <v>9802</v>
      </c>
      <c r="E6" s="2" t="s">
        <v>9803</v>
      </c>
      <c r="F6" s="2" t="s">
        <v>9804</v>
      </c>
    </row>
    <row r="7" spans="1:6" ht="18.75" customHeight="1" x14ac:dyDescent="0.3">
      <c r="A7" s="27" t="s">
        <v>9805</v>
      </c>
      <c r="B7" s="1" t="s">
        <v>9806</v>
      </c>
      <c r="C7" s="1" t="s">
        <v>9807</v>
      </c>
      <c r="D7" s="1" t="s">
        <v>9808</v>
      </c>
      <c r="E7" s="1" t="s">
        <v>9809</v>
      </c>
      <c r="F7" s="1" t="s">
        <v>9810</v>
      </c>
    </row>
    <row r="8" spans="1:6" x14ac:dyDescent="0.3">
      <c r="A8" s="28" t="s">
        <v>9811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9812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9813</v>
      </c>
      <c r="B12" s="16">
        <v>4085</v>
      </c>
      <c r="C12" s="16">
        <v>1006</v>
      </c>
      <c r="D12" s="16">
        <v>1107</v>
      </c>
      <c r="E12" s="16">
        <v>1045</v>
      </c>
      <c r="F12" s="16">
        <v>927</v>
      </c>
    </row>
    <row r="13" spans="1:6" x14ac:dyDescent="0.35">
      <c r="A13" s="9"/>
      <c r="B13" s="17">
        <v>51</v>
      </c>
      <c r="C13" s="17">
        <v>50</v>
      </c>
      <c r="D13" s="17">
        <v>54</v>
      </c>
      <c r="E13" s="17">
        <v>52</v>
      </c>
      <c r="F13" s="17">
        <v>46</v>
      </c>
    </row>
    <row r="14" spans="1:6" x14ac:dyDescent="0.35">
      <c r="A14" s="9"/>
      <c r="B14" s="10"/>
      <c r="C14" s="10" t="s">
        <v>9814</v>
      </c>
      <c r="D14" s="10" t="s">
        <v>9815</v>
      </c>
      <c r="E14" s="10" t="s">
        <v>9816</v>
      </c>
      <c r="F14" s="10"/>
    </row>
    <row r="15" spans="1:6" x14ac:dyDescent="0.3">
      <c r="A15" s="8" t="s">
        <v>9817</v>
      </c>
      <c r="B15" s="16">
        <v>2149</v>
      </c>
      <c r="C15" s="16">
        <v>490</v>
      </c>
      <c r="D15" s="16">
        <v>423</v>
      </c>
      <c r="E15" s="16">
        <v>741</v>
      </c>
      <c r="F15" s="16">
        <v>496</v>
      </c>
    </row>
    <row r="16" spans="1:6" x14ac:dyDescent="0.35">
      <c r="A16" s="9"/>
      <c r="B16" s="17">
        <v>27</v>
      </c>
      <c r="C16" s="17">
        <v>24</v>
      </c>
      <c r="D16" s="17">
        <v>21</v>
      </c>
      <c r="E16" s="17">
        <v>37</v>
      </c>
      <c r="F16" s="17">
        <v>25</v>
      </c>
    </row>
    <row r="17" spans="1:6" x14ac:dyDescent="0.35">
      <c r="A17" s="9"/>
      <c r="B17" s="10"/>
      <c r="C17" s="10" t="s">
        <v>9818</v>
      </c>
      <c r="D17" s="10"/>
      <c r="E17" s="10" t="s">
        <v>9819</v>
      </c>
      <c r="F17" s="10" t="s">
        <v>9820</v>
      </c>
    </row>
    <row r="18" spans="1:6" x14ac:dyDescent="0.3">
      <c r="A18" s="8" t="s">
        <v>9821</v>
      </c>
      <c r="B18" s="16">
        <v>862</v>
      </c>
      <c r="C18" s="16">
        <v>246</v>
      </c>
      <c r="D18" s="16">
        <v>306</v>
      </c>
      <c r="E18" s="16">
        <v>167</v>
      </c>
      <c r="F18" s="16">
        <v>143</v>
      </c>
    </row>
    <row r="19" spans="1:6" x14ac:dyDescent="0.35">
      <c r="A19" s="9"/>
      <c r="B19" s="17">
        <v>11</v>
      </c>
      <c r="C19" s="17">
        <v>12</v>
      </c>
      <c r="D19" s="17">
        <v>15</v>
      </c>
      <c r="E19" s="17">
        <v>8</v>
      </c>
      <c r="F19" s="17">
        <v>7</v>
      </c>
    </row>
    <row r="20" spans="1:6" x14ac:dyDescent="0.35">
      <c r="A20" s="9"/>
      <c r="B20" s="10"/>
      <c r="C20" s="10" t="s">
        <v>9822</v>
      </c>
      <c r="D20" s="10" t="s">
        <v>9823</v>
      </c>
      <c r="E20" s="10"/>
      <c r="F20" s="10"/>
    </row>
    <row r="21" spans="1:6" x14ac:dyDescent="0.3">
      <c r="A21" s="8" t="s">
        <v>9824</v>
      </c>
      <c r="B21" s="16">
        <v>2465</v>
      </c>
      <c r="C21" s="16">
        <v>777</v>
      </c>
      <c r="D21" s="16">
        <v>669</v>
      </c>
      <c r="E21" s="16">
        <v>501</v>
      </c>
      <c r="F21" s="16">
        <v>518</v>
      </c>
    </row>
    <row r="22" spans="1:6" x14ac:dyDescent="0.35">
      <c r="A22" s="9"/>
      <c r="B22" s="17">
        <v>31</v>
      </c>
      <c r="C22" s="17">
        <v>39</v>
      </c>
      <c r="D22" s="17">
        <v>33</v>
      </c>
      <c r="E22" s="17">
        <v>25</v>
      </c>
      <c r="F22" s="17">
        <v>26</v>
      </c>
    </row>
    <row r="23" spans="1:6" x14ac:dyDescent="0.35">
      <c r="A23" s="9"/>
      <c r="B23" s="10"/>
      <c r="C23" s="10" t="s">
        <v>9825</v>
      </c>
      <c r="D23" s="10" t="s">
        <v>9826</v>
      </c>
      <c r="E23" s="10"/>
      <c r="F23" s="10"/>
    </row>
    <row r="24" spans="1:6" x14ac:dyDescent="0.3">
      <c r="A24" s="8" t="s">
        <v>9827</v>
      </c>
      <c r="B24" s="16">
        <v>826</v>
      </c>
      <c r="C24" s="16">
        <v>298</v>
      </c>
      <c r="D24" s="16">
        <v>224</v>
      </c>
      <c r="E24" s="16">
        <v>170</v>
      </c>
      <c r="F24" s="16">
        <v>134</v>
      </c>
    </row>
    <row r="25" spans="1:6" x14ac:dyDescent="0.35">
      <c r="A25" s="9"/>
      <c r="B25" s="17">
        <v>10</v>
      </c>
      <c r="C25" s="17">
        <v>15</v>
      </c>
      <c r="D25" s="17">
        <v>11</v>
      </c>
      <c r="E25" s="17">
        <v>8</v>
      </c>
      <c r="F25" s="17">
        <v>7</v>
      </c>
    </row>
    <row r="26" spans="1:6" x14ac:dyDescent="0.35">
      <c r="A26" s="9"/>
      <c r="B26" s="10"/>
      <c r="C26" s="10" t="s">
        <v>9828</v>
      </c>
      <c r="D26" s="10" t="s">
        <v>9829</v>
      </c>
      <c r="E26" s="10"/>
      <c r="F26" s="10"/>
    </row>
    <row r="27" spans="1:6" ht="26" x14ac:dyDescent="0.3">
      <c r="A27" s="8" t="s">
        <v>9830</v>
      </c>
      <c r="B27" s="16">
        <v>2360</v>
      </c>
      <c r="C27" s="16">
        <v>711</v>
      </c>
      <c r="D27" s="16">
        <v>796</v>
      </c>
      <c r="E27" s="16">
        <v>506</v>
      </c>
      <c r="F27" s="16">
        <v>348</v>
      </c>
    </row>
    <row r="28" spans="1:6" x14ac:dyDescent="0.35">
      <c r="A28" s="9"/>
      <c r="B28" s="17">
        <v>29</v>
      </c>
      <c r="C28" s="17">
        <v>35</v>
      </c>
      <c r="D28" s="17">
        <v>39</v>
      </c>
      <c r="E28" s="17">
        <v>25</v>
      </c>
      <c r="F28" s="17">
        <v>17</v>
      </c>
    </row>
    <row r="29" spans="1:6" x14ac:dyDescent="0.35">
      <c r="A29" s="9"/>
      <c r="B29" s="10"/>
      <c r="C29" s="10" t="s">
        <v>9831</v>
      </c>
      <c r="D29" s="10" t="s">
        <v>9832</v>
      </c>
      <c r="E29" s="10" t="s">
        <v>9833</v>
      </c>
      <c r="F29" s="10"/>
    </row>
    <row r="30" spans="1:6" x14ac:dyDescent="0.3">
      <c r="A30" s="8" t="s">
        <v>9834</v>
      </c>
      <c r="B30" s="16">
        <v>1980</v>
      </c>
      <c r="C30" s="16">
        <v>662</v>
      </c>
      <c r="D30" s="16">
        <v>511</v>
      </c>
      <c r="E30" s="16">
        <v>418</v>
      </c>
      <c r="F30" s="16">
        <v>389</v>
      </c>
    </row>
    <row r="31" spans="1:6" x14ac:dyDescent="0.35">
      <c r="A31" s="9"/>
      <c r="B31" s="17">
        <v>25</v>
      </c>
      <c r="C31" s="17">
        <v>33</v>
      </c>
      <c r="D31" s="17">
        <v>25</v>
      </c>
      <c r="E31" s="17">
        <v>21</v>
      </c>
      <c r="F31" s="17">
        <v>19</v>
      </c>
    </row>
    <row r="32" spans="1:6" x14ac:dyDescent="0.35">
      <c r="A32" s="9"/>
      <c r="B32" s="10"/>
      <c r="C32" s="10" t="s">
        <v>9835</v>
      </c>
      <c r="D32" s="10" t="s">
        <v>9836</v>
      </c>
      <c r="E32" s="10"/>
      <c r="F32" s="10"/>
    </row>
    <row r="33" spans="1:6" x14ac:dyDescent="0.3">
      <c r="A33" s="8" t="s">
        <v>9837</v>
      </c>
      <c r="B33" s="16">
        <v>1977</v>
      </c>
      <c r="C33" s="16">
        <v>510</v>
      </c>
      <c r="D33" s="16">
        <v>411</v>
      </c>
      <c r="E33" s="16">
        <v>542</v>
      </c>
      <c r="F33" s="16">
        <v>514</v>
      </c>
    </row>
    <row r="34" spans="1:6" x14ac:dyDescent="0.35">
      <c r="A34" s="9"/>
      <c r="B34" s="17">
        <v>25</v>
      </c>
      <c r="C34" s="17">
        <v>25</v>
      </c>
      <c r="D34" s="17">
        <v>20</v>
      </c>
      <c r="E34" s="17">
        <v>27</v>
      </c>
      <c r="F34" s="17">
        <v>26</v>
      </c>
    </row>
    <row r="35" spans="1:6" x14ac:dyDescent="0.35">
      <c r="A35" s="9"/>
      <c r="B35" s="10"/>
      <c r="C35" s="10" t="s">
        <v>9838</v>
      </c>
      <c r="D35" s="10"/>
      <c r="E35" s="10" t="s">
        <v>9839</v>
      </c>
      <c r="F35" s="10" t="s">
        <v>9840</v>
      </c>
    </row>
    <row r="36" spans="1:6" x14ac:dyDescent="0.3">
      <c r="A36" s="8" t="s">
        <v>9841</v>
      </c>
      <c r="B36" s="16">
        <v>2741</v>
      </c>
      <c r="C36" s="16">
        <v>769</v>
      </c>
      <c r="D36" s="16">
        <v>746</v>
      </c>
      <c r="E36" s="16">
        <v>689</v>
      </c>
      <c r="F36" s="16">
        <v>537</v>
      </c>
    </row>
    <row r="37" spans="1:6" x14ac:dyDescent="0.35">
      <c r="A37" s="9"/>
      <c r="B37" s="17">
        <v>34</v>
      </c>
      <c r="C37" s="17">
        <v>38</v>
      </c>
      <c r="D37" s="17">
        <v>37</v>
      </c>
      <c r="E37" s="17">
        <v>34</v>
      </c>
      <c r="F37" s="17">
        <v>27</v>
      </c>
    </row>
    <row r="38" spans="1:6" x14ac:dyDescent="0.35">
      <c r="A38" s="9"/>
      <c r="B38" s="10"/>
      <c r="C38" s="10" t="s">
        <v>9842</v>
      </c>
      <c r="D38" s="10" t="s">
        <v>9843</v>
      </c>
      <c r="E38" s="10" t="s">
        <v>9844</v>
      </c>
      <c r="F38" s="10"/>
    </row>
    <row r="39" spans="1:6" x14ac:dyDescent="0.3">
      <c r="A39" s="8" t="s">
        <v>9845</v>
      </c>
      <c r="B39" s="16">
        <v>555</v>
      </c>
      <c r="C39" s="16">
        <v>160</v>
      </c>
      <c r="D39" s="16">
        <v>172</v>
      </c>
      <c r="E39" s="16">
        <v>144</v>
      </c>
      <c r="F39" s="16">
        <v>79</v>
      </c>
    </row>
    <row r="40" spans="1:6" x14ac:dyDescent="0.35">
      <c r="A40" s="9"/>
      <c r="B40" s="17">
        <v>7</v>
      </c>
      <c r="C40" s="17">
        <v>8</v>
      </c>
      <c r="D40" s="17">
        <v>8</v>
      </c>
      <c r="E40" s="17">
        <v>7</v>
      </c>
      <c r="F40" s="17">
        <v>4</v>
      </c>
    </row>
    <row r="41" spans="1:6" x14ac:dyDescent="0.35">
      <c r="A41" s="9"/>
      <c r="B41" s="10"/>
      <c r="C41" s="10" t="s">
        <v>9846</v>
      </c>
      <c r="D41" s="10" t="s">
        <v>9847</v>
      </c>
      <c r="E41" s="10" t="s">
        <v>9848</v>
      </c>
      <c r="F41" s="10"/>
    </row>
    <row r="42" spans="1:6" x14ac:dyDescent="0.35">
      <c r="A42" s="29"/>
      <c r="B42" s="19"/>
      <c r="C42" s="19"/>
      <c r="D42" s="19"/>
      <c r="E42" s="19"/>
      <c r="F42" s="19"/>
    </row>
    <row r="43" spans="1:6" ht="12" customHeight="1" x14ac:dyDescent="0.35">
      <c r="A43" s="11" t="s">
        <v>9849</v>
      </c>
    </row>
    <row r="44" spans="1:6" ht="12" customHeight="1" x14ac:dyDescent="0.35">
      <c r="A44" s="11" t="s">
        <v>9850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F44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9734</v>
      </c>
    </row>
    <row r="3" spans="1:6" x14ac:dyDescent="0.35">
      <c r="A3" s="12" t="s">
        <v>11579</v>
      </c>
      <c r="F3" s="30" t="s">
        <v>9735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9736</v>
      </c>
      <c r="B5" s="6" t="s">
        <v>9737</v>
      </c>
      <c r="C5" s="3" t="s">
        <v>9738</v>
      </c>
      <c r="D5" s="3" t="s">
        <v>9739</v>
      </c>
      <c r="E5" s="3" t="s">
        <v>9740</v>
      </c>
      <c r="F5" s="3" t="s">
        <v>9741</v>
      </c>
    </row>
    <row r="6" spans="1:6" ht="60.25" customHeight="1" x14ac:dyDescent="0.3">
      <c r="A6" s="27" t="s">
        <v>9742</v>
      </c>
      <c r="B6" s="2" t="s">
        <v>9743</v>
      </c>
      <c r="C6" s="2" t="s">
        <v>9744</v>
      </c>
      <c r="D6" s="2" t="s">
        <v>9745</v>
      </c>
      <c r="E6" s="2" t="s">
        <v>9746</v>
      </c>
      <c r="F6" s="2" t="s">
        <v>9747</v>
      </c>
    </row>
    <row r="7" spans="1:6" ht="18.75" customHeight="1" x14ac:dyDescent="0.3">
      <c r="A7" s="27" t="s">
        <v>9748</v>
      </c>
      <c r="B7" s="1" t="s">
        <v>9749</v>
      </c>
      <c r="C7" s="1" t="s">
        <v>9750</v>
      </c>
      <c r="D7" s="1" t="s">
        <v>9751</v>
      </c>
      <c r="E7" s="1" t="s">
        <v>9752</v>
      </c>
      <c r="F7" s="1" t="s">
        <v>9753</v>
      </c>
    </row>
    <row r="8" spans="1:6" x14ac:dyDescent="0.3">
      <c r="A8" s="28" t="s">
        <v>9754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9755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9756</v>
      </c>
      <c r="B12" s="16">
        <v>1196</v>
      </c>
      <c r="C12" s="16">
        <v>313</v>
      </c>
      <c r="D12" s="16">
        <v>270</v>
      </c>
      <c r="E12" s="16">
        <v>314</v>
      </c>
      <c r="F12" s="16">
        <v>300</v>
      </c>
    </row>
    <row r="13" spans="1:6" x14ac:dyDescent="0.35">
      <c r="A13" s="9"/>
      <c r="B13" s="17">
        <v>15</v>
      </c>
      <c r="C13" s="17">
        <v>16</v>
      </c>
      <c r="D13" s="17">
        <v>13</v>
      </c>
      <c r="E13" s="17">
        <v>16</v>
      </c>
      <c r="F13" s="17">
        <v>15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9757</v>
      </c>
      <c r="B15" s="16">
        <v>2721</v>
      </c>
      <c r="C15" s="16">
        <v>829</v>
      </c>
      <c r="D15" s="16">
        <v>800</v>
      </c>
      <c r="E15" s="16">
        <v>434</v>
      </c>
      <c r="F15" s="16">
        <v>658</v>
      </c>
    </row>
    <row r="16" spans="1:6" x14ac:dyDescent="0.35">
      <c r="A16" s="9"/>
      <c r="B16" s="17">
        <v>34</v>
      </c>
      <c r="C16" s="17">
        <v>41</v>
      </c>
      <c r="D16" s="17">
        <v>39</v>
      </c>
      <c r="E16" s="17">
        <v>22</v>
      </c>
      <c r="F16" s="17">
        <v>33</v>
      </c>
    </row>
    <row r="17" spans="1:6" x14ac:dyDescent="0.35">
      <c r="A17" s="9"/>
      <c r="B17" s="10"/>
      <c r="C17" s="10" t="s">
        <v>9758</v>
      </c>
      <c r="D17" s="10" t="s">
        <v>9759</v>
      </c>
      <c r="E17" s="10"/>
      <c r="F17" s="10" t="s">
        <v>9760</v>
      </c>
    </row>
    <row r="18" spans="1:6" x14ac:dyDescent="0.3">
      <c r="A18" s="8" t="s">
        <v>9761</v>
      </c>
      <c r="B18" s="16">
        <v>4416</v>
      </c>
      <c r="C18" s="16">
        <v>969</v>
      </c>
      <c r="D18" s="16">
        <v>803</v>
      </c>
      <c r="E18" s="16">
        <v>1376</v>
      </c>
      <c r="F18" s="16">
        <v>1269</v>
      </c>
    </row>
    <row r="19" spans="1:6" x14ac:dyDescent="0.35">
      <c r="A19" s="9"/>
      <c r="B19" s="17">
        <v>55</v>
      </c>
      <c r="C19" s="17">
        <v>48</v>
      </c>
      <c r="D19" s="17">
        <v>39</v>
      </c>
      <c r="E19" s="17">
        <v>68</v>
      </c>
      <c r="F19" s="17">
        <v>63</v>
      </c>
    </row>
    <row r="20" spans="1:6" x14ac:dyDescent="0.35">
      <c r="A20" s="9"/>
      <c r="B20" s="10"/>
      <c r="C20" s="10" t="s">
        <v>9762</v>
      </c>
      <c r="D20" s="10"/>
      <c r="E20" s="10" t="s">
        <v>9763</v>
      </c>
      <c r="F20" s="10" t="s">
        <v>9764</v>
      </c>
    </row>
    <row r="21" spans="1:6" x14ac:dyDescent="0.3">
      <c r="A21" s="8" t="s">
        <v>9765</v>
      </c>
      <c r="B21" s="16">
        <v>2566</v>
      </c>
      <c r="C21" s="16">
        <v>648</v>
      </c>
      <c r="D21" s="16">
        <v>680</v>
      </c>
      <c r="E21" s="16">
        <v>656</v>
      </c>
      <c r="F21" s="16">
        <v>582</v>
      </c>
    </row>
    <row r="22" spans="1:6" x14ac:dyDescent="0.35">
      <c r="A22" s="9"/>
      <c r="B22" s="17">
        <v>32</v>
      </c>
      <c r="C22" s="17">
        <v>32</v>
      </c>
      <c r="D22" s="17">
        <v>33</v>
      </c>
      <c r="E22" s="17">
        <v>33</v>
      </c>
      <c r="F22" s="17">
        <v>29</v>
      </c>
    </row>
    <row r="23" spans="1:6" x14ac:dyDescent="0.35">
      <c r="A23" s="9"/>
      <c r="B23" s="10"/>
      <c r="C23" s="10"/>
      <c r="D23" s="10" t="s">
        <v>9766</v>
      </c>
      <c r="E23" s="10" t="s">
        <v>9767</v>
      </c>
      <c r="F23" s="10"/>
    </row>
    <row r="24" spans="1:6" x14ac:dyDescent="0.3">
      <c r="A24" s="8" t="s">
        <v>9768</v>
      </c>
      <c r="B24" s="16">
        <v>3990</v>
      </c>
      <c r="C24" s="16">
        <v>737</v>
      </c>
      <c r="D24" s="16">
        <v>840</v>
      </c>
      <c r="E24" s="16">
        <v>1210</v>
      </c>
      <c r="F24" s="16">
        <v>1202</v>
      </c>
    </row>
    <row r="25" spans="1:6" x14ac:dyDescent="0.35">
      <c r="A25" s="9"/>
      <c r="B25" s="17">
        <v>49</v>
      </c>
      <c r="C25" s="17">
        <v>37</v>
      </c>
      <c r="D25" s="17">
        <v>41</v>
      </c>
      <c r="E25" s="17">
        <v>60</v>
      </c>
      <c r="F25" s="17">
        <v>60</v>
      </c>
    </row>
    <row r="26" spans="1:6" x14ac:dyDescent="0.35">
      <c r="A26" s="9"/>
      <c r="B26" s="10"/>
      <c r="C26" s="10"/>
      <c r="D26" s="10" t="s">
        <v>9769</v>
      </c>
      <c r="E26" s="10" t="s">
        <v>9770</v>
      </c>
      <c r="F26" s="10" t="s">
        <v>9771</v>
      </c>
    </row>
    <row r="27" spans="1:6" ht="26" x14ac:dyDescent="0.3">
      <c r="A27" s="8" t="s">
        <v>9772</v>
      </c>
      <c r="B27" s="16">
        <v>2151</v>
      </c>
      <c r="C27" s="16">
        <v>421</v>
      </c>
      <c r="D27" s="16">
        <v>365</v>
      </c>
      <c r="E27" s="16">
        <v>599</v>
      </c>
      <c r="F27" s="16">
        <v>765</v>
      </c>
    </row>
    <row r="28" spans="1:6" x14ac:dyDescent="0.35">
      <c r="A28" s="9"/>
      <c r="B28" s="17">
        <v>27</v>
      </c>
      <c r="C28" s="17">
        <v>21</v>
      </c>
      <c r="D28" s="17">
        <v>18</v>
      </c>
      <c r="E28" s="17">
        <v>30</v>
      </c>
      <c r="F28" s="17">
        <v>38</v>
      </c>
    </row>
    <row r="29" spans="1:6" x14ac:dyDescent="0.35">
      <c r="A29" s="9"/>
      <c r="B29" s="10"/>
      <c r="C29" s="10" t="s">
        <v>9773</v>
      </c>
      <c r="D29" s="10"/>
      <c r="E29" s="10" t="s">
        <v>9774</v>
      </c>
      <c r="F29" s="10" t="s">
        <v>9775</v>
      </c>
    </row>
    <row r="30" spans="1:6" x14ac:dyDescent="0.3">
      <c r="A30" s="8" t="s">
        <v>9776</v>
      </c>
      <c r="B30" s="16">
        <v>2643</v>
      </c>
      <c r="C30" s="16">
        <v>500</v>
      </c>
      <c r="D30" s="16">
        <v>589</v>
      </c>
      <c r="E30" s="16">
        <v>838</v>
      </c>
      <c r="F30" s="16">
        <v>716</v>
      </c>
    </row>
    <row r="31" spans="1:6" x14ac:dyDescent="0.35">
      <c r="A31" s="9"/>
      <c r="B31" s="17">
        <v>33</v>
      </c>
      <c r="C31" s="17">
        <v>25</v>
      </c>
      <c r="D31" s="17">
        <v>29</v>
      </c>
      <c r="E31" s="17">
        <v>42</v>
      </c>
      <c r="F31" s="17">
        <v>36</v>
      </c>
    </row>
    <row r="32" spans="1:6" x14ac:dyDescent="0.35">
      <c r="A32" s="9"/>
      <c r="B32" s="10"/>
      <c r="C32" s="10"/>
      <c r="D32" s="10" t="s">
        <v>9777</v>
      </c>
      <c r="E32" s="10" t="s">
        <v>9778</v>
      </c>
      <c r="F32" s="10" t="s">
        <v>9779</v>
      </c>
    </row>
    <row r="33" spans="1:6" x14ac:dyDescent="0.3">
      <c r="A33" s="8" t="s">
        <v>9780</v>
      </c>
      <c r="B33" s="16">
        <v>2159</v>
      </c>
      <c r="C33" s="16">
        <v>575</v>
      </c>
      <c r="D33" s="16">
        <v>584</v>
      </c>
      <c r="E33" s="16">
        <v>497</v>
      </c>
      <c r="F33" s="16">
        <v>503</v>
      </c>
    </row>
    <row r="34" spans="1:6" x14ac:dyDescent="0.35">
      <c r="A34" s="9"/>
      <c r="B34" s="17">
        <v>27</v>
      </c>
      <c r="C34" s="17">
        <v>29</v>
      </c>
      <c r="D34" s="17">
        <v>29</v>
      </c>
      <c r="E34" s="17">
        <v>25</v>
      </c>
      <c r="F34" s="17">
        <v>25</v>
      </c>
    </row>
    <row r="35" spans="1:6" x14ac:dyDescent="0.35">
      <c r="A35" s="9"/>
      <c r="B35" s="10"/>
      <c r="C35" s="10" t="s">
        <v>9781</v>
      </c>
      <c r="D35" s="10" t="s">
        <v>9782</v>
      </c>
      <c r="E35" s="10"/>
      <c r="F35" s="10"/>
    </row>
    <row r="36" spans="1:6" x14ac:dyDescent="0.3">
      <c r="A36" s="8" t="s">
        <v>9783</v>
      </c>
      <c r="B36" s="16">
        <v>1766</v>
      </c>
      <c r="C36" s="16">
        <v>422</v>
      </c>
      <c r="D36" s="16">
        <v>427</v>
      </c>
      <c r="E36" s="16">
        <v>437</v>
      </c>
      <c r="F36" s="16">
        <v>480</v>
      </c>
    </row>
    <row r="37" spans="1:6" x14ac:dyDescent="0.35">
      <c r="A37" s="9"/>
      <c r="B37" s="17">
        <v>22</v>
      </c>
      <c r="C37" s="17">
        <v>21</v>
      </c>
      <c r="D37" s="17">
        <v>21</v>
      </c>
      <c r="E37" s="17">
        <v>22</v>
      </c>
      <c r="F37" s="17">
        <v>24</v>
      </c>
    </row>
    <row r="38" spans="1:6" x14ac:dyDescent="0.35">
      <c r="A38" s="9"/>
      <c r="B38" s="10"/>
      <c r="C38" s="10"/>
      <c r="D38" s="10"/>
      <c r="E38" s="10"/>
      <c r="F38" s="10" t="s">
        <v>9784</v>
      </c>
    </row>
    <row r="39" spans="1:6" x14ac:dyDescent="0.3">
      <c r="A39" s="8" t="s">
        <v>9785</v>
      </c>
      <c r="B39" s="16">
        <v>5238</v>
      </c>
      <c r="C39" s="16">
        <v>1227</v>
      </c>
      <c r="D39" s="16">
        <v>1135</v>
      </c>
      <c r="E39" s="16">
        <v>1346</v>
      </c>
      <c r="F39" s="16">
        <v>1530</v>
      </c>
    </row>
    <row r="40" spans="1:6" x14ac:dyDescent="0.35">
      <c r="A40" s="9"/>
      <c r="B40" s="17">
        <v>65</v>
      </c>
      <c r="C40" s="17">
        <v>61</v>
      </c>
      <c r="D40" s="17">
        <v>56</v>
      </c>
      <c r="E40" s="17">
        <v>67</v>
      </c>
      <c r="F40" s="17">
        <v>76</v>
      </c>
    </row>
    <row r="41" spans="1:6" x14ac:dyDescent="0.35">
      <c r="A41" s="9"/>
      <c r="B41" s="10"/>
      <c r="C41" s="10" t="s">
        <v>9786</v>
      </c>
      <c r="D41" s="10"/>
      <c r="E41" s="10" t="s">
        <v>9787</v>
      </c>
      <c r="F41" s="10" t="s">
        <v>9788</v>
      </c>
    </row>
    <row r="42" spans="1:6" x14ac:dyDescent="0.35">
      <c r="A42" s="29"/>
      <c r="B42" s="19"/>
      <c r="C42" s="19"/>
      <c r="D42" s="19"/>
      <c r="E42" s="19"/>
      <c r="F42" s="19"/>
    </row>
    <row r="43" spans="1:6" ht="12" customHeight="1" x14ac:dyDescent="0.35">
      <c r="A43" s="11" t="s">
        <v>9789</v>
      </c>
    </row>
    <row r="44" spans="1:6" ht="12" customHeight="1" x14ac:dyDescent="0.35">
      <c r="A44" s="11" t="s">
        <v>9790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F44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9681</v>
      </c>
    </row>
    <row r="3" spans="1:6" x14ac:dyDescent="0.35">
      <c r="A3" s="12" t="s">
        <v>11582</v>
      </c>
      <c r="F3" s="30" t="s">
        <v>9682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9683</v>
      </c>
      <c r="B5" s="6" t="s">
        <v>9684</v>
      </c>
      <c r="C5" s="3" t="s">
        <v>9685</v>
      </c>
      <c r="D5" s="3" t="s">
        <v>9686</v>
      </c>
      <c r="E5" s="3" t="s">
        <v>9687</v>
      </c>
      <c r="F5" s="3" t="s">
        <v>9688</v>
      </c>
    </row>
    <row r="6" spans="1:6" ht="60.25" customHeight="1" x14ac:dyDescent="0.3">
      <c r="A6" s="27" t="s">
        <v>9689</v>
      </c>
      <c r="B6" s="2" t="s">
        <v>9690</v>
      </c>
      <c r="C6" s="2" t="s">
        <v>9691</v>
      </c>
      <c r="D6" s="2" t="s">
        <v>9692</v>
      </c>
      <c r="E6" s="2" t="s">
        <v>9693</v>
      </c>
      <c r="F6" s="2" t="s">
        <v>9694</v>
      </c>
    </row>
    <row r="7" spans="1:6" ht="18.75" customHeight="1" x14ac:dyDescent="0.3">
      <c r="A7" s="27" t="s">
        <v>9695</v>
      </c>
      <c r="B7" s="1" t="s">
        <v>9696</v>
      </c>
      <c r="C7" s="1" t="s">
        <v>9697</v>
      </c>
      <c r="D7" s="1" t="s">
        <v>9698</v>
      </c>
      <c r="E7" s="1" t="s">
        <v>9699</v>
      </c>
      <c r="F7" s="1" t="s">
        <v>9700</v>
      </c>
    </row>
    <row r="8" spans="1:6" x14ac:dyDescent="0.3">
      <c r="A8" s="28" t="s">
        <v>9701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9702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9703</v>
      </c>
      <c r="B12" s="16">
        <v>1504</v>
      </c>
      <c r="C12" s="16">
        <v>334</v>
      </c>
      <c r="D12" s="16">
        <v>355</v>
      </c>
      <c r="E12" s="16">
        <v>459</v>
      </c>
      <c r="F12" s="16">
        <v>356</v>
      </c>
    </row>
    <row r="13" spans="1:6" x14ac:dyDescent="0.35">
      <c r="A13" s="9"/>
      <c r="B13" s="17">
        <v>19</v>
      </c>
      <c r="C13" s="17">
        <v>17</v>
      </c>
      <c r="D13" s="17">
        <v>17</v>
      </c>
      <c r="E13" s="17">
        <v>23</v>
      </c>
      <c r="F13" s="17">
        <v>18</v>
      </c>
    </row>
    <row r="14" spans="1:6" x14ac:dyDescent="0.35">
      <c r="A14" s="9"/>
      <c r="B14" s="10"/>
      <c r="C14" s="10"/>
      <c r="D14" s="10"/>
      <c r="E14" s="10" t="s">
        <v>9704</v>
      </c>
      <c r="F14" s="10"/>
    </row>
    <row r="15" spans="1:6" x14ac:dyDescent="0.3">
      <c r="A15" s="8" t="s">
        <v>9705</v>
      </c>
      <c r="B15" s="16">
        <v>714</v>
      </c>
      <c r="C15" s="16">
        <v>168</v>
      </c>
      <c r="D15" s="16">
        <v>122</v>
      </c>
      <c r="E15" s="16">
        <v>256</v>
      </c>
      <c r="F15" s="16">
        <v>168</v>
      </c>
    </row>
    <row r="16" spans="1:6" x14ac:dyDescent="0.35">
      <c r="A16" s="9"/>
      <c r="B16" s="17">
        <v>9</v>
      </c>
      <c r="C16" s="17">
        <v>8</v>
      </c>
      <c r="D16" s="17">
        <v>6</v>
      </c>
      <c r="E16" s="17">
        <v>13</v>
      </c>
      <c r="F16" s="17">
        <v>8</v>
      </c>
    </row>
    <row r="17" spans="1:6" x14ac:dyDescent="0.35">
      <c r="A17" s="9"/>
      <c r="B17" s="10"/>
      <c r="C17" s="10" t="s">
        <v>9706</v>
      </c>
      <c r="D17" s="10"/>
      <c r="E17" s="10" t="s">
        <v>9707</v>
      </c>
      <c r="F17" s="10" t="s">
        <v>9708</v>
      </c>
    </row>
    <row r="18" spans="1:6" x14ac:dyDescent="0.3">
      <c r="A18" s="8" t="s">
        <v>9709</v>
      </c>
      <c r="B18" s="16">
        <v>217</v>
      </c>
      <c r="C18" s="16">
        <v>54</v>
      </c>
      <c r="D18" s="16">
        <v>63</v>
      </c>
      <c r="E18" s="16">
        <v>63</v>
      </c>
      <c r="F18" s="16">
        <v>36</v>
      </c>
    </row>
    <row r="19" spans="1:6" x14ac:dyDescent="0.35">
      <c r="A19" s="9"/>
      <c r="B19" s="17">
        <v>3</v>
      </c>
      <c r="C19" s="17">
        <v>3</v>
      </c>
      <c r="D19" s="17">
        <v>3</v>
      </c>
      <c r="E19" s="17">
        <v>3</v>
      </c>
      <c r="F19" s="17">
        <v>2</v>
      </c>
    </row>
    <row r="20" spans="1:6" x14ac:dyDescent="0.35">
      <c r="A20" s="9"/>
      <c r="B20" s="10"/>
      <c r="C20" s="10"/>
      <c r="D20" s="10" t="s">
        <v>9710</v>
      </c>
      <c r="E20" s="10" t="s">
        <v>9711</v>
      </c>
      <c r="F20" s="10"/>
    </row>
    <row r="21" spans="1:6" x14ac:dyDescent="0.3">
      <c r="A21" s="8" t="s">
        <v>9712</v>
      </c>
      <c r="B21" s="16">
        <v>746</v>
      </c>
      <c r="C21" s="16">
        <v>267</v>
      </c>
      <c r="D21" s="16">
        <v>232</v>
      </c>
      <c r="E21" s="16">
        <v>134</v>
      </c>
      <c r="F21" s="16">
        <v>114</v>
      </c>
    </row>
    <row r="22" spans="1:6" x14ac:dyDescent="0.35">
      <c r="A22" s="9"/>
      <c r="B22" s="17">
        <v>9</v>
      </c>
      <c r="C22" s="17">
        <v>13</v>
      </c>
      <c r="D22" s="17">
        <v>11</v>
      </c>
      <c r="E22" s="17">
        <v>7</v>
      </c>
      <c r="F22" s="17">
        <v>6</v>
      </c>
    </row>
    <row r="23" spans="1:6" x14ac:dyDescent="0.35">
      <c r="A23" s="9"/>
      <c r="B23" s="10"/>
      <c r="C23" s="10" t="s">
        <v>9713</v>
      </c>
      <c r="D23" s="10" t="s">
        <v>9714</v>
      </c>
      <c r="E23" s="10"/>
      <c r="F23" s="10"/>
    </row>
    <row r="24" spans="1:6" x14ac:dyDescent="0.3">
      <c r="A24" s="8" t="s">
        <v>9715</v>
      </c>
      <c r="B24" s="16">
        <v>168</v>
      </c>
      <c r="C24" s="16">
        <v>60</v>
      </c>
      <c r="D24" s="16">
        <v>36</v>
      </c>
      <c r="E24" s="16">
        <v>39</v>
      </c>
      <c r="F24" s="16">
        <v>32</v>
      </c>
    </row>
    <row r="25" spans="1:6" x14ac:dyDescent="0.35">
      <c r="A25" s="9"/>
      <c r="B25" s="17">
        <v>2</v>
      </c>
      <c r="C25" s="17">
        <v>3</v>
      </c>
      <c r="D25" s="17">
        <v>2</v>
      </c>
      <c r="E25" s="17">
        <v>2</v>
      </c>
      <c r="F25" s="17">
        <v>2</v>
      </c>
    </row>
    <row r="26" spans="1:6" x14ac:dyDescent="0.35">
      <c r="A26" s="9"/>
      <c r="B26" s="10"/>
      <c r="C26" s="10" t="s">
        <v>9716</v>
      </c>
      <c r="D26" s="10"/>
      <c r="E26" s="10"/>
      <c r="F26" s="10"/>
    </row>
    <row r="27" spans="1:6" ht="26" x14ac:dyDescent="0.3">
      <c r="A27" s="8" t="s">
        <v>9717</v>
      </c>
      <c r="B27" s="16">
        <v>572</v>
      </c>
      <c r="C27" s="16">
        <v>148</v>
      </c>
      <c r="D27" s="16">
        <v>189</v>
      </c>
      <c r="E27" s="16">
        <v>152</v>
      </c>
      <c r="F27" s="16">
        <v>83</v>
      </c>
    </row>
    <row r="28" spans="1:6" x14ac:dyDescent="0.35">
      <c r="A28" s="9"/>
      <c r="B28" s="17">
        <v>7</v>
      </c>
      <c r="C28" s="17">
        <v>7</v>
      </c>
      <c r="D28" s="17">
        <v>9</v>
      </c>
      <c r="E28" s="17">
        <v>8</v>
      </c>
      <c r="F28" s="17">
        <v>4</v>
      </c>
    </row>
    <row r="29" spans="1:6" x14ac:dyDescent="0.35">
      <c r="A29" s="9"/>
      <c r="B29" s="10"/>
      <c r="C29" s="10" t="s">
        <v>9718</v>
      </c>
      <c r="D29" s="10" t="s">
        <v>9719</v>
      </c>
      <c r="E29" s="10" t="s">
        <v>9720</v>
      </c>
      <c r="F29" s="10"/>
    </row>
    <row r="30" spans="1:6" x14ac:dyDescent="0.3">
      <c r="A30" s="8" t="s">
        <v>9721</v>
      </c>
      <c r="B30" s="16">
        <v>420</v>
      </c>
      <c r="C30" s="16">
        <v>133</v>
      </c>
      <c r="D30" s="16">
        <v>90</v>
      </c>
      <c r="E30" s="16">
        <v>123</v>
      </c>
      <c r="F30" s="16">
        <v>74</v>
      </c>
    </row>
    <row r="31" spans="1:6" x14ac:dyDescent="0.35">
      <c r="A31" s="9"/>
      <c r="B31" s="17">
        <v>5</v>
      </c>
      <c r="C31" s="17">
        <v>7</v>
      </c>
      <c r="D31" s="17">
        <v>4</v>
      </c>
      <c r="E31" s="17">
        <v>6</v>
      </c>
      <c r="F31" s="17">
        <v>4</v>
      </c>
    </row>
    <row r="32" spans="1:6" x14ac:dyDescent="0.35">
      <c r="A32" s="9"/>
      <c r="B32" s="10"/>
      <c r="C32" s="10" t="s">
        <v>9722</v>
      </c>
      <c r="D32" s="10"/>
      <c r="E32" s="10" t="s">
        <v>9723</v>
      </c>
      <c r="F32" s="10"/>
    </row>
    <row r="33" spans="1:6" x14ac:dyDescent="0.3">
      <c r="A33" s="8" t="s">
        <v>9724</v>
      </c>
      <c r="B33" s="16">
        <v>419</v>
      </c>
      <c r="C33" s="16">
        <v>101</v>
      </c>
      <c r="D33" s="16">
        <v>87</v>
      </c>
      <c r="E33" s="16">
        <v>132</v>
      </c>
      <c r="F33" s="16">
        <v>99</v>
      </c>
    </row>
    <row r="34" spans="1:6" x14ac:dyDescent="0.35">
      <c r="A34" s="9"/>
      <c r="B34" s="17">
        <v>5</v>
      </c>
      <c r="C34" s="17">
        <v>5</v>
      </c>
      <c r="D34" s="17">
        <v>4</v>
      </c>
      <c r="E34" s="17">
        <v>7</v>
      </c>
      <c r="F34" s="17">
        <v>5</v>
      </c>
    </row>
    <row r="35" spans="1:6" x14ac:dyDescent="0.35">
      <c r="A35" s="9"/>
      <c r="B35" s="10"/>
      <c r="C35" s="10"/>
      <c r="D35" s="10"/>
      <c r="E35" s="10" t="s">
        <v>9725</v>
      </c>
      <c r="F35" s="10"/>
    </row>
    <row r="36" spans="1:6" x14ac:dyDescent="0.3">
      <c r="A36" s="8" t="s">
        <v>9726</v>
      </c>
      <c r="B36" s="16">
        <v>621</v>
      </c>
      <c r="C36" s="16">
        <v>175</v>
      </c>
      <c r="D36" s="16">
        <v>133</v>
      </c>
      <c r="E36" s="16">
        <v>197</v>
      </c>
      <c r="F36" s="16">
        <v>115</v>
      </c>
    </row>
    <row r="37" spans="1:6" x14ac:dyDescent="0.35">
      <c r="A37" s="9"/>
      <c r="B37" s="17">
        <v>8</v>
      </c>
      <c r="C37" s="17">
        <v>9</v>
      </c>
      <c r="D37" s="17">
        <v>7</v>
      </c>
      <c r="E37" s="17">
        <v>10</v>
      </c>
      <c r="F37" s="17">
        <v>6</v>
      </c>
    </row>
    <row r="38" spans="1:6" x14ac:dyDescent="0.35">
      <c r="A38" s="9"/>
      <c r="B38" s="10"/>
      <c r="C38" s="10" t="s">
        <v>9727</v>
      </c>
      <c r="D38" s="10"/>
      <c r="E38" s="10" t="s">
        <v>9728</v>
      </c>
      <c r="F38" s="10"/>
    </row>
    <row r="39" spans="1:6" x14ac:dyDescent="0.3">
      <c r="A39" s="8" t="s">
        <v>9729</v>
      </c>
      <c r="B39" s="16">
        <v>106</v>
      </c>
      <c r="C39" s="16">
        <v>30</v>
      </c>
      <c r="D39" s="16">
        <v>29</v>
      </c>
      <c r="E39" s="16">
        <v>31</v>
      </c>
      <c r="F39" s="16">
        <v>15</v>
      </c>
    </row>
    <row r="40" spans="1:6" x14ac:dyDescent="0.35">
      <c r="A40" s="9"/>
      <c r="B40" s="17">
        <v>1</v>
      </c>
      <c r="C40" s="17">
        <v>1</v>
      </c>
      <c r="D40" s="17">
        <v>1</v>
      </c>
      <c r="E40" s="17">
        <v>2</v>
      </c>
      <c r="F40" s="17">
        <v>1</v>
      </c>
    </row>
    <row r="41" spans="1:6" x14ac:dyDescent="0.35">
      <c r="A41" s="9"/>
      <c r="B41" s="10"/>
      <c r="C41" s="10"/>
      <c r="D41" s="10" t="s">
        <v>9730</v>
      </c>
      <c r="E41" s="10" t="s">
        <v>9731</v>
      </c>
      <c r="F41" s="10"/>
    </row>
    <row r="42" spans="1:6" x14ac:dyDescent="0.35">
      <c r="A42" s="29"/>
      <c r="B42" s="19"/>
      <c r="C42" s="19"/>
      <c r="D42" s="19"/>
      <c r="E42" s="19"/>
      <c r="F42" s="19"/>
    </row>
    <row r="43" spans="1:6" ht="12" customHeight="1" x14ac:dyDescent="0.35">
      <c r="A43" s="11" t="s">
        <v>9732</v>
      </c>
    </row>
    <row r="44" spans="1:6" ht="12" customHeight="1" x14ac:dyDescent="0.35">
      <c r="A44" s="11" t="s">
        <v>9733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1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D50"/>
  <sheetViews>
    <sheetView showGridLines="0" topLeftCell="A4" zoomScale="83" zoomScaleNormal="83" workbookViewId="0">
      <selection activeCell="E6" sqref="E6"/>
    </sheetView>
  </sheetViews>
  <sheetFormatPr baseColWidth="10" defaultColWidth="8.6640625" defaultRowHeight="18.5" x14ac:dyDescent="0.35"/>
  <cols>
    <col min="1" max="1" width="36" bestFit="1" customWidth="1"/>
    <col min="2" max="4" width="8" bestFit="1" customWidth="1"/>
  </cols>
  <sheetData>
    <row r="1" spans="1:4" x14ac:dyDescent="0.35">
      <c r="A1" s="5" t="s">
        <v>9637</v>
      </c>
    </row>
    <row r="3" spans="1:4" x14ac:dyDescent="0.35">
      <c r="A3" s="12" t="s">
        <v>11585</v>
      </c>
      <c r="D3" s="30" t="s">
        <v>9638</v>
      </c>
    </row>
    <row r="4" spans="1:4" x14ac:dyDescent="0.35">
      <c r="A4" s="31" t="s">
        <v>11452</v>
      </c>
      <c r="D4" s="32" t="s">
        <v>11454</v>
      </c>
    </row>
    <row r="5" spans="1:4" ht="48.4" customHeight="1" x14ac:dyDescent="0.3">
      <c r="A5" s="26" t="s">
        <v>9639</v>
      </c>
      <c r="B5" s="3" t="s">
        <v>9640</v>
      </c>
      <c r="C5" s="3" t="s">
        <v>9641</v>
      </c>
      <c r="D5" s="3" t="s">
        <v>9642</v>
      </c>
    </row>
    <row r="6" spans="1:4" ht="80.25" customHeight="1" x14ac:dyDescent="0.3">
      <c r="A6" s="27" t="s">
        <v>9643</v>
      </c>
      <c r="B6" s="7" t="s">
        <v>12178</v>
      </c>
      <c r="C6" s="2" t="s">
        <v>9644</v>
      </c>
      <c r="D6" s="2" t="s">
        <v>9645</v>
      </c>
    </row>
    <row r="7" spans="1:4" ht="18.75" customHeight="1" x14ac:dyDescent="0.3">
      <c r="A7" s="27" t="s">
        <v>9646</v>
      </c>
      <c r="B7" s="1" t="s">
        <v>9647</v>
      </c>
      <c r="C7" s="1" t="s">
        <v>9648</v>
      </c>
      <c r="D7" s="1" t="s">
        <v>9649</v>
      </c>
    </row>
    <row r="8" spans="1:4" x14ac:dyDescent="0.3">
      <c r="A8" s="28" t="s">
        <v>9650</v>
      </c>
      <c r="B8" s="14">
        <v>8063</v>
      </c>
      <c r="C8" s="14">
        <v>8063</v>
      </c>
      <c r="D8" s="14">
        <v>8063</v>
      </c>
    </row>
    <row r="9" spans="1:4" x14ac:dyDescent="0.35">
      <c r="A9" s="9"/>
      <c r="B9" s="15"/>
      <c r="C9" s="15"/>
      <c r="D9" s="15"/>
    </row>
    <row r="10" spans="1:4" x14ac:dyDescent="0.3">
      <c r="A10" s="8" t="s">
        <v>9651</v>
      </c>
      <c r="B10" s="14">
        <v>8063</v>
      </c>
      <c r="C10" s="14">
        <v>8063</v>
      </c>
      <c r="D10" s="14">
        <v>8063</v>
      </c>
    </row>
    <row r="11" spans="1:4" x14ac:dyDescent="0.35">
      <c r="A11" s="9"/>
      <c r="B11" s="15"/>
      <c r="C11" s="15"/>
      <c r="D11" s="15"/>
    </row>
    <row r="12" spans="1:4" x14ac:dyDescent="0.3">
      <c r="A12" s="8" t="s">
        <v>9652</v>
      </c>
      <c r="B12" s="16">
        <v>589</v>
      </c>
      <c r="C12" s="16">
        <v>542</v>
      </c>
      <c r="D12" s="16">
        <v>448</v>
      </c>
    </row>
    <row r="13" spans="1:4" x14ac:dyDescent="0.35">
      <c r="A13" s="9"/>
      <c r="B13" s="17">
        <v>7</v>
      </c>
      <c r="C13" s="17">
        <v>7</v>
      </c>
      <c r="D13" s="17">
        <v>6</v>
      </c>
    </row>
    <row r="14" spans="1:4" x14ac:dyDescent="0.35">
      <c r="A14" s="9"/>
      <c r="B14" s="10" t="s">
        <v>9653</v>
      </c>
      <c r="C14" s="10" t="s">
        <v>9654</v>
      </c>
      <c r="D14" s="10"/>
    </row>
    <row r="15" spans="1:4" x14ac:dyDescent="0.3">
      <c r="A15" s="8" t="s">
        <v>9655</v>
      </c>
      <c r="B15" s="16">
        <v>967</v>
      </c>
      <c r="C15" s="16">
        <v>1057</v>
      </c>
      <c r="D15" s="16">
        <v>818</v>
      </c>
    </row>
    <row r="16" spans="1:4" x14ac:dyDescent="0.35">
      <c r="A16" s="9"/>
      <c r="B16" s="17">
        <v>12</v>
      </c>
      <c r="C16" s="17">
        <v>13</v>
      </c>
      <c r="D16" s="17">
        <v>10</v>
      </c>
    </row>
    <row r="17" spans="1:4" x14ac:dyDescent="0.35">
      <c r="A17" s="9"/>
      <c r="B17" s="10" t="s">
        <v>9656</v>
      </c>
      <c r="C17" s="10" t="s">
        <v>9657</v>
      </c>
      <c r="D17" s="10"/>
    </row>
    <row r="18" spans="1:4" x14ac:dyDescent="0.3">
      <c r="A18" s="8" t="s">
        <v>9658</v>
      </c>
      <c r="B18" s="16">
        <v>2299</v>
      </c>
      <c r="C18" s="16">
        <v>1691</v>
      </c>
      <c r="D18" s="16">
        <v>1357</v>
      </c>
    </row>
    <row r="19" spans="1:4" x14ac:dyDescent="0.35">
      <c r="A19" s="9"/>
      <c r="B19" s="17">
        <v>29</v>
      </c>
      <c r="C19" s="17">
        <v>21</v>
      </c>
      <c r="D19" s="17">
        <v>17</v>
      </c>
    </row>
    <row r="20" spans="1:4" x14ac:dyDescent="0.35">
      <c r="A20" s="9"/>
      <c r="B20" s="10" t="s">
        <v>9659</v>
      </c>
      <c r="C20" s="10" t="s">
        <v>9660</v>
      </c>
      <c r="D20" s="10"/>
    </row>
    <row r="21" spans="1:4" x14ac:dyDescent="0.3">
      <c r="A21" s="8" t="s">
        <v>9661</v>
      </c>
      <c r="B21" s="16">
        <v>1870</v>
      </c>
      <c r="C21" s="16">
        <v>2177</v>
      </c>
      <c r="D21" s="16">
        <v>2182</v>
      </c>
    </row>
    <row r="22" spans="1:4" x14ac:dyDescent="0.35">
      <c r="A22" s="9"/>
      <c r="B22" s="17">
        <v>23</v>
      </c>
      <c r="C22" s="17">
        <v>27</v>
      </c>
      <c r="D22" s="17">
        <v>27</v>
      </c>
    </row>
    <row r="23" spans="1:4" x14ac:dyDescent="0.35">
      <c r="A23" s="9"/>
      <c r="B23" s="10"/>
      <c r="C23" s="10" t="s">
        <v>9662</v>
      </c>
      <c r="D23" s="10" t="s">
        <v>9663</v>
      </c>
    </row>
    <row r="24" spans="1:4" x14ac:dyDescent="0.3">
      <c r="A24" s="8" t="s">
        <v>9664</v>
      </c>
      <c r="B24" s="16">
        <v>1670</v>
      </c>
      <c r="C24" s="16">
        <v>1918</v>
      </c>
      <c r="D24" s="16">
        <v>2565</v>
      </c>
    </row>
    <row r="25" spans="1:4" x14ac:dyDescent="0.35">
      <c r="A25" s="9"/>
      <c r="B25" s="17">
        <v>21</v>
      </c>
      <c r="C25" s="17">
        <v>24</v>
      </c>
      <c r="D25" s="17">
        <v>32</v>
      </c>
    </row>
    <row r="26" spans="1:4" x14ac:dyDescent="0.35">
      <c r="A26" s="9"/>
      <c r="B26" s="10"/>
      <c r="C26" s="10" t="s">
        <v>9665</v>
      </c>
      <c r="D26" s="10" t="s">
        <v>9666</v>
      </c>
    </row>
    <row r="27" spans="1:4" x14ac:dyDescent="0.3">
      <c r="A27" s="8" t="s">
        <v>9667</v>
      </c>
      <c r="B27" s="16">
        <v>614</v>
      </c>
      <c r="C27" s="16">
        <v>620</v>
      </c>
      <c r="D27" s="16">
        <v>626</v>
      </c>
    </row>
    <row r="28" spans="1:4" x14ac:dyDescent="0.35">
      <c r="A28" s="9"/>
      <c r="B28" s="17">
        <v>8</v>
      </c>
      <c r="C28" s="17">
        <v>8</v>
      </c>
      <c r="D28" s="17">
        <v>8</v>
      </c>
    </row>
    <row r="29" spans="1:4" x14ac:dyDescent="0.35">
      <c r="A29" s="9"/>
      <c r="B29" s="10"/>
      <c r="C29" s="10"/>
      <c r="D29" s="10"/>
    </row>
    <row r="30" spans="1:4" x14ac:dyDescent="0.3">
      <c r="A30" s="8" t="s">
        <v>9668</v>
      </c>
      <c r="B30" s="16">
        <v>55</v>
      </c>
      <c r="C30" s="16">
        <v>59</v>
      </c>
      <c r="D30" s="16">
        <v>66</v>
      </c>
    </row>
    <row r="31" spans="1:4" x14ac:dyDescent="0.35">
      <c r="A31" s="9"/>
      <c r="B31" s="17">
        <v>1</v>
      </c>
      <c r="C31" s="17">
        <v>1</v>
      </c>
      <c r="D31" s="17">
        <v>1</v>
      </c>
    </row>
    <row r="32" spans="1:4" x14ac:dyDescent="0.35">
      <c r="A32" s="9"/>
      <c r="B32" s="10"/>
      <c r="C32" s="10"/>
      <c r="D32" s="10"/>
    </row>
    <row r="36" spans="1:4" x14ac:dyDescent="0.3">
      <c r="A36" s="21" t="s">
        <v>9669</v>
      </c>
      <c r="B36" s="24">
        <v>1556</v>
      </c>
      <c r="C36" s="24">
        <v>1599</v>
      </c>
      <c r="D36" s="24">
        <v>1266</v>
      </c>
    </row>
    <row r="37" spans="1:4" x14ac:dyDescent="0.35">
      <c r="A37" s="22"/>
      <c r="B37" s="23">
        <v>19</v>
      </c>
      <c r="C37" s="23">
        <v>20</v>
      </c>
      <c r="D37" s="23">
        <v>16</v>
      </c>
    </row>
    <row r="38" spans="1:4" x14ac:dyDescent="0.35">
      <c r="A38" s="22"/>
      <c r="B38" s="10" t="s">
        <v>9670</v>
      </c>
      <c r="C38" s="10" t="s">
        <v>9671</v>
      </c>
      <c r="D38" s="10"/>
    </row>
    <row r="39" spans="1:4" x14ac:dyDescent="0.3">
      <c r="A39" s="21" t="s">
        <v>9672</v>
      </c>
      <c r="B39" s="24">
        <v>3540</v>
      </c>
      <c r="C39" s="24">
        <v>4095</v>
      </c>
      <c r="D39" s="24">
        <v>4748</v>
      </c>
    </row>
    <row r="40" spans="1:4" x14ac:dyDescent="0.35">
      <c r="A40" s="22"/>
      <c r="B40" s="23">
        <v>44</v>
      </c>
      <c r="C40" s="23">
        <v>51</v>
      </c>
      <c r="D40" s="23">
        <v>59</v>
      </c>
    </row>
    <row r="41" spans="1:4" x14ac:dyDescent="0.35">
      <c r="A41" s="22"/>
      <c r="B41" s="10"/>
      <c r="C41" s="10" t="s">
        <v>9673</v>
      </c>
      <c r="D41" s="10" t="s">
        <v>9674</v>
      </c>
    </row>
    <row r="45" spans="1:4" x14ac:dyDescent="0.3">
      <c r="A45" s="8" t="s">
        <v>9675</v>
      </c>
      <c r="B45" s="18">
        <v>2.59</v>
      </c>
      <c r="C45" s="18">
        <v>2.48</v>
      </c>
      <c r="D45" s="18">
        <v>2.2400000000000002</v>
      </c>
    </row>
    <row r="46" spans="1:4" x14ac:dyDescent="0.35">
      <c r="A46" s="9"/>
      <c r="B46" s="10" t="s">
        <v>9676</v>
      </c>
      <c r="C46" s="10" t="s">
        <v>9677</v>
      </c>
      <c r="D46" s="10"/>
    </row>
    <row r="47" spans="1:4" x14ac:dyDescent="0.35">
      <c r="A47" s="29"/>
      <c r="B47" s="19"/>
      <c r="C47" s="19"/>
      <c r="D47" s="19"/>
    </row>
    <row r="48" spans="1:4" ht="12" customHeight="1" x14ac:dyDescent="0.35">
      <c r="A48" s="11" t="s">
        <v>9678</v>
      </c>
    </row>
    <row r="49" spans="1:1" ht="12" customHeight="1" x14ac:dyDescent="0.35">
      <c r="A49" s="11" t="s">
        <v>9679</v>
      </c>
    </row>
    <row r="50" spans="1:1" ht="12" customHeight="1" x14ac:dyDescent="0.35">
      <c r="A50" s="11" t="s">
        <v>9680</v>
      </c>
    </row>
  </sheetData>
  <mergeCells count="6">
    <mergeCell ref="B5:D5"/>
    <mergeCell ref="C6"/>
    <mergeCell ref="D6"/>
    <mergeCell ref="B7"/>
    <mergeCell ref="C7"/>
    <mergeCell ref="D7"/>
  </mergeCells>
  <hyperlinks>
    <hyperlink ref="A1" location="'Table of Contents'!A1" display="Home" xr:uid="{00000000-0004-0000-1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F49"/>
  <sheetViews>
    <sheetView showGridLines="0" zoomScale="83" zoomScaleNormal="83" workbookViewId="0">
      <selection activeCell="A4" sqref="A4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9579</v>
      </c>
    </row>
    <row r="3" spans="1:6" x14ac:dyDescent="0.35">
      <c r="A3" s="12" t="s">
        <v>12143</v>
      </c>
      <c r="F3" s="30" t="s">
        <v>9580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9581</v>
      </c>
      <c r="B5" s="6" t="s">
        <v>9582</v>
      </c>
      <c r="C5" s="3" t="s">
        <v>9583</v>
      </c>
      <c r="D5" s="3" t="s">
        <v>9584</v>
      </c>
      <c r="E5" s="3" t="s">
        <v>9585</v>
      </c>
      <c r="F5" s="3" t="s">
        <v>9586</v>
      </c>
    </row>
    <row r="6" spans="1:6" ht="60.25" customHeight="1" x14ac:dyDescent="0.3">
      <c r="A6" s="27" t="s">
        <v>9587</v>
      </c>
      <c r="B6" s="2" t="s">
        <v>9588</v>
      </c>
      <c r="C6" s="2" t="s">
        <v>9589</v>
      </c>
      <c r="D6" s="2" t="s">
        <v>9590</v>
      </c>
      <c r="E6" s="2" t="s">
        <v>9591</v>
      </c>
      <c r="F6" s="2" t="s">
        <v>9592</v>
      </c>
    </row>
    <row r="7" spans="1:6" ht="18.75" customHeight="1" x14ac:dyDescent="0.3">
      <c r="A7" s="27" t="s">
        <v>9593</v>
      </c>
      <c r="B7" s="1" t="s">
        <v>9594</v>
      </c>
      <c r="C7" s="1" t="s">
        <v>9595</v>
      </c>
      <c r="D7" s="1" t="s">
        <v>9596</v>
      </c>
      <c r="E7" s="1" t="s">
        <v>9597</v>
      </c>
      <c r="F7" s="1" t="s">
        <v>9598</v>
      </c>
    </row>
    <row r="8" spans="1:6" x14ac:dyDescent="0.3">
      <c r="A8" s="28" t="s">
        <v>9599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9600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9601</v>
      </c>
      <c r="B12" s="16">
        <v>589</v>
      </c>
      <c r="C12" s="16">
        <v>96</v>
      </c>
      <c r="D12" s="16">
        <v>74</v>
      </c>
      <c r="E12" s="16">
        <v>247</v>
      </c>
      <c r="F12" s="16">
        <v>172</v>
      </c>
    </row>
    <row r="13" spans="1:6" x14ac:dyDescent="0.35">
      <c r="A13" s="9"/>
      <c r="B13" s="17">
        <v>7</v>
      </c>
      <c r="C13" s="17">
        <v>5</v>
      </c>
      <c r="D13" s="17">
        <v>4</v>
      </c>
      <c r="E13" s="17">
        <v>12</v>
      </c>
      <c r="F13" s="17">
        <v>9</v>
      </c>
    </row>
    <row r="14" spans="1:6" x14ac:dyDescent="0.35">
      <c r="A14" s="9"/>
      <c r="B14" s="10"/>
      <c r="C14" s="10"/>
      <c r="D14" s="10"/>
      <c r="E14" s="10" t="s">
        <v>9602</v>
      </c>
      <c r="F14" s="10" t="s">
        <v>9603</v>
      </c>
    </row>
    <row r="15" spans="1:6" x14ac:dyDescent="0.3">
      <c r="A15" s="8" t="s">
        <v>9604</v>
      </c>
      <c r="B15" s="16">
        <v>967</v>
      </c>
      <c r="C15" s="16">
        <v>156</v>
      </c>
      <c r="D15" s="16">
        <v>167</v>
      </c>
      <c r="E15" s="16">
        <v>359</v>
      </c>
      <c r="F15" s="16">
        <v>285</v>
      </c>
    </row>
    <row r="16" spans="1:6" x14ac:dyDescent="0.35">
      <c r="A16" s="9"/>
      <c r="B16" s="17">
        <v>12</v>
      </c>
      <c r="C16" s="17">
        <v>8</v>
      </c>
      <c r="D16" s="17">
        <v>8</v>
      </c>
      <c r="E16" s="17">
        <v>18</v>
      </c>
      <c r="F16" s="17">
        <v>14</v>
      </c>
    </row>
    <row r="17" spans="1:6" x14ac:dyDescent="0.35">
      <c r="A17" s="9"/>
      <c r="B17" s="10"/>
      <c r="C17" s="10"/>
      <c r="D17" s="10"/>
      <c r="E17" s="10" t="s">
        <v>9605</v>
      </c>
      <c r="F17" s="10" t="s">
        <v>9606</v>
      </c>
    </row>
    <row r="18" spans="1:6" x14ac:dyDescent="0.3">
      <c r="A18" s="8" t="s">
        <v>9607</v>
      </c>
      <c r="B18" s="16">
        <v>2299</v>
      </c>
      <c r="C18" s="16">
        <v>602</v>
      </c>
      <c r="D18" s="16">
        <v>588</v>
      </c>
      <c r="E18" s="16">
        <v>585</v>
      </c>
      <c r="F18" s="16">
        <v>524</v>
      </c>
    </row>
    <row r="19" spans="1:6" x14ac:dyDescent="0.35">
      <c r="A19" s="9"/>
      <c r="B19" s="17">
        <v>29</v>
      </c>
      <c r="C19" s="17">
        <v>30</v>
      </c>
      <c r="D19" s="17">
        <v>29</v>
      </c>
      <c r="E19" s="17">
        <v>29</v>
      </c>
      <c r="F19" s="17">
        <v>26</v>
      </c>
    </row>
    <row r="20" spans="1:6" x14ac:dyDescent="0.35">
      <c r="A20" s="9"/>
      <c r="B20" s="10"/>
      <c r="C20" s="10" t="s">
        <v>9608</v>
      </c>
      <c r="D20" s="10"/>
      <c r="E20" s="10"/>
      <c r="F20" s="10"/>
    </row>
    <row r="21" spans="1:6" x14ac:dyDescent="0.3">
      <c r="A21" s="8" t="s">
        <v>9609</v>
      </c>
      <c r="B21" s="16">
        <v>1870</v>
      </c>
      <c r="C21" s="16">
        <v>646</v>
      </c>
      <c r="D21" s="16">
        <v>573</v>
      </c>
      <c r="E21" s="16">
        <v>283</v>
      </c>
      <c r="F21" s="16">
        <v>368</v>
      </c>
    </row>
    <row r="22" spans="1:6" x14ac:dyDescent="0.35">
      <c r="A22" s="9"/>
      <c r="B22" s="17">
        <v>23</v>
      </c>
      <c r="C22" s="17">
        <v>32</v>
      </c>
      <c r="D22" s="17">
        <v>28</v>
      </c>
      <c r="E22" s="17">
        <v>14</v>
      </c>
      <c r="F22" s="17">
        <v>18</v>
      </c>
    </row>
    <row r="23" spans="1:6" x14ac:dyDescent="0.35">
      <c r="A23" s="9"/>
      <c r="B23" s="10"/>
      <c r="C23" s="10" t="s">
        <v>9610</v>
      </c>
      <c r="D23" s="10" t="s">
        <v>9611</v>
      </c>
      <c r="E23" s="10"/>
      <c r="F23" s="10" t="s">
        <v>9612</v>
      </c>
    </row>
    <row r="24" spans="1:6" x14ac:dyDescent="0.3">
      <c r="A24" s="8" t="s">
        <v>9613</v>
      </c>
      <c r="B24" s="16">
        <v>1670</v>
      </c>
      <c r="C24" s="16">
        <v>400</v>
      </c>
      <c r="D24" s="16">
        <v>519</v>
      </c>
      <c r="E24" s="16">
        <v>339</v>
      </c>
      <c r="F24" s="16">
        <v>412</v>
      </c>
    </row>
    <row r="25" spans="1:6" x14ac:dyDescent="0.35">
      <c r="A25" s="9"/>
      <c r="B25" s="17">
        <v>21</v>
      </c>
      <c r="C25" s="17">
        <v>20</v>
      </c>
      <c r="D25" s="17">
        <v>26</v>
      </c>
      <c r="E25" s="17">
        <v>17</v>
      </c>
      <c r="F25" s="17">
        <v>21</v>
      </c>
    </row>
    <row r="26" spans="1:6" x14ac:dyDescent="0.35">
      <c r="A26" s="9"/>
      <c r="B26" s="10"/>
      <c r="C26" s="10" t="s">
        <v>9614</v>
      </c>
      <c r="D26" s="10" t="s">
        <v>9615</v>
      </c>
      <c r="E26" s="10"/>
      <c r="F26" s="10" t="s">
        <v>9616</v>
      </c>
    </row>
    <row r="27" spans="1:6" x14ac:dyDescent="0.3">
      <c r="A27" s="8" t="s">
        <v>9617</v>
      </c>
      <c r="B27" s="16">
        <v>614</v>
      </c>
      <c r="C27" s="16">
        <v>109</v>
      </c>
      <c r="D27" s="16">
        <v>105</v>
      </c>
      <c r="E27" s="16">
        <v>171</v>
      </c>
      <c r="F27" s="16">
        <v>229</v>
      </c>
    </row>
    <row r="28" spans="1:6" x14ac:dyDescent="0.35">
      <c r="A28" s="9"/>
      <c r="B28" s="17">
        <v>8</v>
      </c>
      <c r="C28" s="17">
        <v>5</v>
      </c>
      <c r="D28" s="17">
        <v>5</v>
      </c>
      <c r="E28" s="17">
        <v>9</v>
      </c>
      <c r="F28" s="17">
        <v>11</v>
      </c>
    </row>
    <row r="29" spans="1:6" x14ac:dyDescent="0.35">
      <c r="A29" s="9"/>
      <c r="B29" s="10"/>
      <c r="C29" s="10"/>
      <c r="D29" s="10"/>
      <c r="E29" s="10" t="s">
        <v>9618</v>
      </c>
      <c r="F29" s="10" t="s">
        <v>9619</v>
      </c>
    </row>
    <row r="30" spans="1:6" x14ac:dyDescent="0.3">
      <c r="A30" s="8" t="s">
        <v>9620</v>
      </c>
      <c r="B30" s="16">
        <v>55</v>
      </c>
      <c r="C30" s="16">
        <v>5</v>
      </c>
      <c r="D30" s="16">
        <v>9</v>
      </c>
      <c r="E30" s="16">
        <v>27</v>
      </c>
      <c r="F30" s="16">
        <v>14</v>
      </c>
    </row>
    <row r="31" spans="1:6" x14ac:dyDescent="0.35">
      <c r="A31" s="9"/>
      <c r="B31" s="17">
        <v>1</v>
      </c>
      <c r="C31" s="17" t="s">
        <v>9621</v>
      </c>
      <c r="D31" s="17" t="s">
        <v>9622</v>
      </c>
      <c r="E31" s="17">
        <v>1</v>
      </c>
      <c r="F31" s="17">
        <v>1</v>
      </c>
    </row>
    <row r="32" spans="1:6" x14ac:dyDescent="0.35">
      <c r="A32" s="9"/>
      <c r="B32" s="10"/>
      <c r="C32" s="10"/>
      <c r="D32" s="10"/>
      <c r="E32" s="10" t="s">
        <v>9623</v>
      </c>
      <c r="F32" s="10"/>
    </row>
    <row r="36" spans="1:6" x14ac:dyDescent="0.3">
      <c r="A36" s="21" t="s">
        <v>9624</v>
      </c>
      <c r="B36" s="24">
        <v>1556</v>
      </c>
      <c r="C36" s="24">
        <v>252</v>
      </c>
      <c r="D36" s="24">
        <v>241</v>
      </c>
      <c r="E36" s="24">
        <v>606</v>
      </c>
      <c r="F36" s="24">
        <v>457</v>
      </c>
    </row>
    <row r="37" spans="1:6" x14ac:dyDescent="0.35">
      <c r="A37" s="22"/>
      <c r="B37" s="23">
        <v>19</v>
      </c>
      <c r="C37" s="23">
        <v>13</v>
      </c>
      <c r="D37" s="23">
        <v>12</v>
      </c>
      <c r="E37" s="23">
        <v>30</v>
      </c>
      <c r="F37" s="23">
        <v>23</v>
      </c>
    </row>
    <row r="38" spans="1:6" x14ac:dyDescent="0.35">
      <c r="A38" s="22"/>
      <c r="B38" s="10"/>
      <c r="C38" s="10"/>
      <c r="D38" s="10"/>
      <c r="E38" s="10" t="s">
        <v>9625</v>
      </c>
      <c r="F38" s="10" t="s">
        <v>9626</v>
      </c>
    </row>
    <row r="39" spans="1:6" x14ac:dyDescent="0.3">
      <c r="A39" s="21" t="s">
        <v>9627</v>
      </c>
      <c r="B39" s="24">
        <v>3540</v>
      </c>
      <c r="C39" s="24">
        <v>1046</v>
      </c>
      <c r="D39" s="24">
        <v>1092</v>
      </c>
      <c r="E39" s="24">
        <v>622</v>
      </c>
      <c r="F39" s="24">
        <v>780</v>
      </c>
    </row>
    <row r="40" spans="1:6" x14ac:dyDescent="0.35">
      <c r="A40" s="22"/>
      <c r="B40" s="23">
        <v>44</v>
      </c>
      <c r="C40" s="23">
        <v>52</v>
      </c>
      <c r="D40" s="23">
        <v>54</v>
      </c>
      <c r="E40" s="23">
        <v>31</v>
      </c>
      <c r="F40" s="23">
        <v>39</v>
      </c>
    </row>
    <row r="41" spans="1:6" x14ac:dyDescent="0.35">
      <c r="A41" s="22"/>
      <c r="B41" s="10"/>
      <c r="C41" s="10" t="s">
        <v>9628</v>
      </c>
      <c r="D41" s="10" t="s">
        <v>9629</v>
      </c>
      <c r="E41" s="10"/>
      <c r="F41" s="10" t="s">
        <v>9630</v>
      </c>
    </row>
    <row r="45" spans="1:6" x14ac:dyDescent="0.3">
      <c r="A45" s="8" t="s">
        <v>9631</v>
      </c>
      <c r="B45" s="18">
        <v>2.59</v>
      </c>
      <c r="C45" s="18">
        <v>2.42</v>
      </c>
      <c r="D45" s="18">
        <v>2.33</v>
      </c>
      <c r="E45" s="18">
        <v>2.94</v>
      </c>
      <c r="F45" s="18">
        <v>2.68</v>
      </c>
    </row>
    <row r="46" spans="1:6" x14ac:dyDescent="0.35">
      <c r="A46" s="9"/>
      <c r="B46" s="10"/>
      <c r="C46" s="10" t="s">
        <v>9632</v>
      </c>
      <c r="D46" s="10"/>
      <c r="E46" s="10" t="s">
        <v>9633</v>
      </c>
      <c r="F46" s="10" t="s">
        <v>9634</v>
      </c>
    </row>
    <row r="47" spans="1:6" x14ac:dyDescent="0.35">
      <c r="A47" s="29"/>
      <c r="B47" s="19"/>
      <c r="C47" s="19"/>
      <c r="D47" s="19"/>
      <c r="E47" s="19"/>
      <c r="F47" s="19"/>
    </row>
    <row r="48" spans="1:6" ht="12" customHeight="1" x14ac:dyDescent="0.35">
      <c r="A48" s="11" t="s">
        <v>9635</v>
      </c>
    </row>
    <row r="49" spans="1:1" ht="12" customHeight="1" x14ac:dyDescent="0.35">
      <c r="A49" s="11" t="s">
        <v>9636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F4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9523</v>
      </c>
    </row>
    <row r="3" spans="1:6" x14ac:dyDescent="0.35">
      <c r="A3" s="12" t="s">
        <v>11590</v>
      </c>
      <c r="F3" s="30" t="s">
        <v>9524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9525</v>
      </c>
      <c r="B5" s="6" t="s">
        <v>9526</v>
      </c>
      <c r="C5" s="3" t="s">
        <v>9527</v>
      </c>
      <c r="D5" s="3" t="s">
        <v>9528</v>
      </c>
      <c r="E5" s="3" t="s">
        <v>9529</v>
      </c>
      <c r="F5" s="3" t="s">
        <v>9530</v>
      </c>
    </row>
    <row r="6" spans="1:6" ht="60.25" customHeight="1" x14ac:dyDescent="0.3">
      <c r="A6" s="27" t="s">
        <v>9531</v>
      </c>
      <c r="B6" s="2" t="s">
        <v>9532</v>
      </c>
      <c r="C6" s="2" t="s">
        <v>9533</v>
      </c>
      <c r="D6" s="2" t="s">
        <v>9534</v>
      </c>
      <c r="E6" s="2" t="s">
        <v>9535</v>
      </c>
      <c r="F6" s="2" t="s">
        <v>9536</v>
      </c>
    </row>
    <row r="7" spans="1:6" ht="18.75" customHeight="1" x14ac:dyDescent="0.3">
      <c r="A7" s="27" t="s">
        <v>9537</v>
      </c>
      <c r="B7" s="1" t="s">
        <v>9538</v>
      </c>
      <c r="C7" s="1" t="s">
        <v>9539</v>
      </c>
      <c r="D7" s="1" t="s">
        <v>9540</v>
      </c>
      <c r="E7" s="1" t="s">
        <v>9541</v>
      </c>
      <c r="F7" s="1" t="s">
        <v>9542</v>
      </c>
    </row>
    <row r="8" spans="1:6" x14ac:dyDescent="0.3">
      <c r="A8" s="28" t="s">
        <v>9543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9544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9545</v>
      </c>
      <c r="B12" s="16">
        <v>542</v>
      </c>
      <c r="C12" s="16">
        <v>72</v>
      </c>
      <c r="D12" s="16">
        <v>53</v>
      </c>
      <c r="E12" s="16">
        <v>270</v>
      </c>
      <c r="F12" s="16">
        <v>146</v>
      </c>
    </row>
    <row r="13" spans="1:6" x14ac:dyDescent="0.35">
      <c r="A13" s="9"/>
      <c r="B13" s="17">
        <v>7</v>
      </c>
      <c r="C13" s="17">
        <v>4</v>
      </c>
      <c r="D13" s="17">
        <v>3</v>
      </c>
      <c r="E13" s="17">
        <v>13</v>
      </c>
      <c r="F13" s="17">
        <v>7</v>
      </c>
    </row>
    <row r="14" spans="1:6" x14ac:dyDescent="0.35">
      <c r="A14" s="9"/>
      <c r="B14" s="10"/>
      <c r="C14" s="10"/>
      <c r="D14" s="10"/>
      <c r="E14" s="10" t="s">
        <v>9546</v>
      </c>
      <c r="F14" s="10" t="s">
        <v>9547</v>
      </c>
    </row>
    <row r="15" spans="1:6" x14ac:dyDescent="0.3">
      <c r="A15" s="8" t="s">
        <v>9548</v>
      </c>
      <c r="B15" s="16">
        <v>1057</v>
      </c>
      <c r="C15" s="16">
        <v>201</v>
      </c>
      <c r="D15" s="16">
        <v>192</v>
      </c>
      <c r="E15" s="16">
        <v>366</v>
      </c>
      <c r="F15" s="16">
        <v>299</v>
      </c>
    </row>
    <row r="16" spans="1:6" x14ac:dyDescent="0.35">
      <c r="A16" s="9"/>
      <c r="B16" s="17">
        <v>13</v>
      </c>
      <c r="C16" s="17">
        <v>10</v>
      </c>
      <c r="D16" s="17">
        <v>9</v>
      </c>
      <c r="E16" s="17">
        <v>18</v>
      </c>
      <c r="F16" s="17">
        <v>15</v>
      </c>
    </row>
    <row r="17" spans="1:6" x14ac:dyDescent="0.35">
      <c r="A17" s="9"/>
      <c r="B17" s="10"/>
      <c r="C17" s="10"/>
      <c r="D17" s="10"/>
      <c r="E17" s="10" t="s">
        <v>9549</v>
      </c>
      <c r="F17" s="10" t="s">
        <v>9550</v>
      </c>
    </row>
    <row r="18" spans="1:6" x14ac:dyDescent="0.3">
      <c r="A18" s="8" t="s">
        <v>9551</v>
      </c>
      <c r="B18" s="16">
        <v>1691</v>
      </c>
      <c r="C18" s="16">
        <v>403</v>
      </c>
      <c r="D18" s="16">
        <v>457</v>
      </c>
      <c r="E18" s="16">
        <v>411</v>
      </c>
      <c r="F18" s="16">
        <v>420</v>
      </c>
    </row>
    <row r="19" spans="1:6" x14ac:dyDescent="0.35">
      <c r="A19" s="9"/>
      <c r="B19" s="17">
        <v>21</v>
      </c>
      <c r="C19" s="17">
        <v>20</v>
      </c>
      <c r="D19" s="17">
        <v>22</v>
      </c>
      <c r="E19" s="17">
        <v>20</v>
      </c>
      <c r="F19" s="17">
        <v>21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9552</v>
      </c>
      <c r="B21" s="16">
        <v>2177</v>
      </c>
      <c r="C21" s="16">
        <v>725</v>
      </c>
      <c r="D21" s="16">
        <v>676</v>
      </c>
      <c r="E21" s="16">
        <v>366</v>
      </c>
      <c r="F21" s="16">
        <v>410</v>
      </c>
    </row>
    <row r="22" spans="1:6" x14ac:dyDescent="0.35">
      <c r="A22" s="9"/>
      <c r="B22" s="17">
        <v>27</v>
      </c>
      <c r="C22" s="17">
        <v>36</v>
      </c>
      <c r="D22" s="17">
        <v>33</v>
      </c>
      <c r="E22" s="17">
        <v>18</v>
      </c>
      <c r="F22" s="17">
        <v>20</v>
      </c>
    </row>
    <row r="23" spans="1:6" x14ac:dyDescent="0.35">
      <c r="A23" s="9"/>
      <c r="B23" s="10"/>
      <c r="C23" s="10" t="s">
        <v>9553</v>
      </c>
      <c r="D23" s="10" t="s">
        <v>9554</v>
      </c>
      <c r="E23" s="10"/>
      <c r="F23" s="10"/>
    </row>
    <row r="24" spans="1:6" x14ac:dyDescent="0.3">
      <c r="A24" s="8" t="s">
        <v>9555</v>
      </c>
      <c r="B24" s="16">
        <v>1918</v>
      </c>
      <c r="C24" s="16">
        <v>502</v>
      </c>
      <c r="D24" s="16">
        <v>520</v>
      </c>
      <c r="E24" s="16">
        <v>400</v>
      </c>
      <c r="F24" s="16">
        <v>496</v>
      </c>
    </row>
    <row r="25" spans="1:6" x14ac:dyDescent="0.35">
      <c r="A25" s="9"/>
      <c r="B25" s="17">
        <v>24</v>
      </c>
      <c r="C25" s="17">
        <v>25</v>
      </c>
      <c r="D25" s="17">
        <v>26</v>
      </c>
      <c r="E25" s="17">
        <v>20</v>
      </c>
      <c r="F25" s="17">
        <v>25</v>
      </c>
    </row>
    <row r="26" spans="1:6" x14ac:dyDescent="0.35">
      <c r="A26" s="9"/>
      <c r="B26" s="10"/>
      <c r="C26" s="10" t="s">
        <v>9556</v>
      </c>
      <c r="D26" s="10" t="s">
        <v>9557</v>
      </c>
      <c r="E26" s="10"/>
      <c r="F26" s="10" t="s">
        <v>9558</v>
      </c>
    </row>
    <row r="27" spans="1:6" x14ac:dyDescent="0.3">
      <c r="A27" s="8" t="s">
        <v>9559</v>
      </c>
      <c r="B27" s="16">
        <v>620</v>
      </c>
      <c r="C27" s="16">
        <v>108</v>
      </c>
      <c r="D27" s="16">
        <v>127</v>
      </c>
      <c r="E27" s="16">
        <v>164</v>
      </c>
      <c r="F27" s="16">
        <v>221</v>
      </c>
    </row>
    <row r="28" spans="1:6" x14ac:dyDescent="0.35">
      <c r="A28" s="9"/>
      <c r="B28" s="17">
        <v>8</v>
      </c>
      <c r="C28" s="17">
        <v>5</v>
      </c>
      <c r="D28" s="17">
        <v>6</v>
      </c>
      <c r="E28" s="17">
        <v>8</v>
      </c>
      <c r="F28" s="17">
        <v>11</v>
      </c>
    </row>
    <row r="29" spans="1:6" x14ac:dyDescent="0.35">
      <c r="A29" s="9"/>
      <c r="B29" s="10"/>
      <c r="C29" s="10"/>
      <c r="D29" s="10"/>
      <c r="E29" s="10" t="s">
        <v>9560</v>
      </c>
      <c r="F29" s="10" t="s">
        <v>9561</v>
      </c>
    </row>
    <row r="30" spans="1:6" x14ac:dyDescent="0.3">
      <c r="A30" s="8" t="s">
        <v>9562</v>
      </c>
      <c r="B30" s="16">
        <v>59</v>
      </c>
      <c r="C30" s="16">
        <v>3</v>
      </c>
      <c r="D30" s="16">
        <v>9</v>
      </c>
      <c r="E30" s="16">
        <v>35</v>
      </c>
      <c r="F30" s="16">
        <v>11</v>
      </c>
    </row>
    <row r="31" spans="1:6" x14ac:dyDescent="0.35">
      <c r="A31" s="9"/>
      <c r="B31" s="17">
        <v>1</v>
      </c>
      <c r="C31" s="17" t="s">
        <v>9563</v>
      </c>
      <c r="D31" s="17" t="s">
        <v>9564</v>
      </c>
      <c r="E31" s="17">
        <v>2</v>
      </c>
      <c r="F31" s="17">
        <v>1</v>
      </c>
    </row>
    <row r="32" spans="1:6" x14ac:dyDescent="0.35">
      <c r="A32" s="9"/>
      <c r="B32" s="10"/>
      <c r="C32" s="10"/>
      <c r="D32" s="10"/>
      <c r="E32" s="10" t="s">
        <v>9565</v>
      </c>
      <c r="F32" s="10" t="s">
        <v>9566</v>
      </c>
    </row>
    <row r="36" spans="1:6" x14ac:dyDescent="0.3">
      <c r="A36" s="21" t="s">
        <v>9567</v>
      </c>
      <c r="B36" s="24">
        <v>1599</v>
      </c>
      <c r="C36" s="24">
        <v>273</v>
      </c>
      <c r="D36" s="24">
        <v>245</v>
      </c>
      <c r="E36" s="24">
        <v>636</v>
      </c>
      <c r="F36" s="24">
        <v>445</v>
      </c>
    </row>
    <row r="37" spans="1:6" x14ac:dyDescent="0.35">
      <c r="A37" s="22"/>
      <c r="B37" s="23">
        <v>20</v>
      </c>
      <c r="C37" s="23">
        <v>14</v>
      </c>
      <c r="D37" s="23">
        <v>12</v>
      </c>
      <c r="E37" s="23">
        <v>32</v>
      </c>
      <c r="F37" s="23">
        <v>22</v>
      </c>
    </row>
    <row r="38" spans="1:6" x14ac:dyDescent="0.35">
      <c r="A38" s="22"/>
      <c r="B38" s="10"/>
      <c r="C38" s="10"/>
      <c r="D38" s="10"/>
      <c r="E38" s="10" t="s">
        <v>9568</v>
      </c>
      <c r="F38" s="10" t="s">
        <v>9569</v>
      </c>
    </row>
    <row r="39" spans="1:6" x14ac:dyDescent="0.3">
      <c r="A39" s="21" t="s">
        <v>9570</v>
      </c>
      <c r="B39" s="24">
        <v>4095</v>
      </c>
      <c r="C39" s="24">
        <v>1226</v>
      </c>
      <c r="D39" s="24">
        <v>1196</v>
      </c>
      <c r="E39" s="24">
        <v>766</v>
      </c>
      <c r="F39" s="24">
        <v>907</v>
      </c>
    </row>
    <row r="40" spans="1:6" x14ac:dyDescent="0.35">
      <c r="A40" s="22"/>
      <c r="B40" s="23">
        <v>51</v>
      </c>
      <c r="C40" s="23">
        <v>61</v>
      </c>
      <c r="D40" s="23">
        <v>59</v>
      </c>
      <c r="E40" s="23">
        <v>38</v>
      </c>
      <c r="F40" s="23">
        <v>45</v>
      </c>
    </row>
    <row r="41" spans="1:6" x14ac:dyDescent="0.35">
      <c r="A41" s="22"/>
      <c r="B41" s="10"/>
      <c r="C41" s="10" t="s">
        <v>9571</v>
      </c>
      <c r="D41" s="10" t="s">
        <v>9572</v>
      </c>
      <c r="E41" s="10"/>
      <c r="F41" s="10" t="s">
        <v>9573</v>
      </c>
    </row>
    <row r="45" spans="1:6" x14ac:dyDescent="0.3">
      <c r="A45" s="8" t="s">
        <v>9574</v>
      </c>
      <c r="B45" s="18">
        <v>2.48</v>
      </c>
      <c r="C45" s="18">
        <v>2.27</v>
      </c>
      <c r="D45" s="18">
        <v>2.25</v>
      </c>
      <c r="E45" s="18">
        <v>2.86</v>
      </c>
      <c r="F45" s="18">
        <v>2.54</v>
      </c>
    </row>
    <row r="46" spans="1:6" x14ac:dyDescent="0.35">
      <c r="A46" s="9"/>
      <c r="B46" s="10"/>
      <c r="C46" s="10"/>
      <c r="D46" s="10"/>
      <c r="E46" s="10" t="s">
        <v>9575</v>
      </c>
      <c r="F46" s="10" t="s">
        <v>9576</v>
      </c>
    </row>
    <row r="47" spans="1:6" x14ac:dyDescent="0.35">
      <c r="A47" s="29"/>
      <c r="B47" s="19"/>
      <c r="C47" s="19"/>
      <c r="D47" s="19"/>
      <c r="E47" s="19"/>
      <c r="F47" s="19"/>
    </row>
    <row r="48" spans="1:6" ht="12" customHeight="1" x14ac:dyDescent="0.35">
      <c r="A48" s="11" t="s">
        <v>9577</v>
      </c>
    </row>
    <row r="49" spans="1:1" ht="12" customHeight="1" x14ac:dyDescent="0.35">
      <c r="A49" s="11" t="s">
        <v>9578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F4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9465</v>
      </c>
    </row>
    <row r="3" spans="1:6" x14ac:dyDescent="0.35">
      <c r="A3" s="12" t="s">
        <v>11593</v>
      </c>
      <c r="F3" s="30" t="s">
        <v>9466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9467</v>
      </c>
      <c r="B5" s="6" t="s">
        <v>9468</v>
      </c>
      <c r="C5" s="3" t="s">
        <v>9469</v>
      </c>
      <c r="D5" s="3" t="s">
        <v>9470</v>
      </c>
      <c r="E5" s="3" t="s">
        <v>9471</v>
      </c>
      <c r="F5" s="3" t="s">
        <v>9472</v>
      </c>
    </row>
    <row r="6" spans="1:6" ht="60.25" customHeight="1" x14ac:dyDescent="0.3">
      <c r="A6" s="27" t="s">
        <v>9473</v>
      </c>
      <c r="B6" s="2" t="s">
        <v>9474</v>
      </c>
      <c r="C6" s="2" t="s">
        <v>9475</v>
      </c>
      <c r="D6" s="2" t="s">
        <v>9476</v>
      </c>
      <c r="E6" s="2" t="s">
        <v>9477</v>
      </c>
      <c r="F6" s="2" t="s">
        <v>9478</v>
      </c>
    </row>
    <row r="7" spans="1:6" ht="18.75" customHeight="1" x14ac:dyDescent="0.3">
      <c r="A7" s="27" t="s">
        <v>9479</v>
      </c>
      <c r="B7" s="1" t="s">
        <v>9480</v>
      </c>
      <c r="C7" s="1" t="s">
        <v>9481</v>
      </c>
      <c r="D7" s="1" t="s">
        <v>9482</v>
      </c>
      <c r="E7" s="1" t="s">
        <v>9483</v>
      </c>
      <c r="F7" s="1" t="s">
        <v>9484</v>
      </c>
    </row>
    <row r="8" spans="1:6" x14ac:dyDescent="0.3">
      <c r="A8" s="28" t="s">
        <v>9485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9486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9487</v>
      </c>
      <c r="B12" s="16">
        <v>448</v>
      </c>
      <c r="C12" s="16">
        <v>60</v>
      </c>
      <c r="D12" s="16">
        <v>55</v>
      </c>
      <c r="E12" s="16">
        <v>211</v>
      </c>
      <c r="F12" s="16">
        <v>121</v>
      </c>
    </row>
    <row r="13" spans="1:6" x14ac:dyDescent="0.35">
      <c r="A13" s="9"/>
      <c r="B13" s="17">
        <v>6</v>
      </c>
      <c r="C13" s="17">
        <v>3</v>
      </c>
      <c r="D13" s="17">
        <v>3</v>
      </c>
      <c r="E13" s="17">
        <v>11</v>
      </c>
      <c r="F13" s="17">
        <v>6</v>
      </c>
    </row>
    <row r="14" spans="1:6" x14ac:dyDescent="0.35">
      <c r="A14" s="9"/>
      <c r="B14" s="10"/>
      <c r="C14" s="10"/>
      <c r="D14" s="10"/>
      <c r="E14" s="10" t="s">
        <v>9488</v>
      </c>
      <c r="F14" s="10" t="s">
        <v>9489</v>
      </c>
    </row>
    <row r="15" spans="1:6" x14ac:dyDescent="0.3">
      <c r="A15" s="8" t="s">
        <v>9490</v>
      </c>
      <c r="B15" s="16">
        <v>818</v>
      </c>
      <c r="C15" s="16">
        <v>138</v>
      </c>
      <c r="D15" s="16">
        <v>97</v>
      </c>
      <c r="E15" s="16">
        <v>332</v>
      </c>
      <c r="F15" s="16">
        <v>251</v>
      </c>
    </row>
    <row r="16" spans="1:6" x14ac:dyDescent="0.35">
      <c r="A16" s="9"/>
      <c r="B16" s="17">
        <v>10</v>
      </c>
      <c r="C16" s="17">
        <v>7</v>
      </c>
      <c r="D16" s="17">
        <v>5</v>
      </c>
      <c r="E16" s="17">
        <v>17</v>
      </c>
      <c r="F16" s="17">
        <v>13</v>
      </c>
    </row>
    <row r="17" spans="1:6" x14ac:dyDescent="0.35">
      <c r="A17" s="9"/>
      <c r="B17" s="10"/>
      <c r="C17" s="10" t="s">
        <v>9491</v>
      </c>
      <c r="D17" s="10"/>
      <c r="E17" s="10" t="s">
        <v>9492</v>
      </c>
      <c r="F17" s="10" t="s">
        <v>9493</v>
      </c>
    </row>
    <row r="18" spans="1:6" x14ac:dyDescent="0.3">
      <c r="A18" s="8" t="s">
        <v>9494</v>
      </c>
      <c r="B18" s="16">
        <v>1357</v>
      </c>
      <c r="C18" s="16">
        <v>338</v>
      </c>
      <c r="D18" s="16">
        <v>353</v>
      </c>
      <c r="E18" s="16">
        <v>315</v>
      </c>
      <c r="F18" s="16">
        <v>351</v>
      </c>
    </row>
    <row r="19" spans="1:6" x14ac:dyDescent="0.35">
      <c r="A19" s="9"/>
      <c r="B19" s="17">
        <v>17</v>
      </c>
      <c r="C19" s="17">
        <v>17</v>
      </c>
      <c r="D19" s="17">
        <v>17</v>
      </c>
      <c r="E19" s="17">
        <v>16</v>
      </c>
      <c r="F19" s="17">
        <v>18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9495</v>
      </c>
      <c r="B21" s="16">
        <v>2182</v>
      </c>
      <c r="C21" s="16">
        <v>718</v>
      </c>
      <c r="D21" s="16">
        <v>660</v>
      </c>
      <c r="E21" s="16">
        <v>363</v>
      </c>
      <c r="F21" s="16">
        <v>441</v>
      </c>
    </row>
    <row r="22" spans="1:6" x14ac:dyDescent="0.35">
      <c r="A22" s="9"/>
      <c r="B22" s="17">
        <v>27</v>
      </c>
      <c r="C22" s="17">
        <v>36</v>
      </c>
      <c r="D22" s="17">
        <v>32</v>
      </c>
      <c r="E22" s="17">
        <v>18</v>
      </c>
      <c r="F22" s="17">
        <v>22</v>
      </c>
    </row>
    <row r="23" spans="1:6" x14ac:dyDescent="0.35">
      <c r="A23" s="9"/>
      <c r="B23" s="10"/>
      <c r="C23" s="10" t="s">
        <v>9496</v>
      </c>
      <c r="D23" s="10" t="s">
        <v>9497</v>
      </c>
      <c r="E23" s="10"/>
      <c r="F23" s="10" t="s">
        <v>9498</v>
      </c>
    </row>
    <row r="24" spans="1:6" x14ac:dyDescent="0.3">
      <c r="A24" s="8" t="s">
        <v>9499</v>
      </c>
      <c r="B24" s="16">
        <v>2565</v>
      </c>
      <c r="C24" s="16">
        <v>654</v>
      </c>
      <c r="D24" s="16">
        <v>741</v>
      </c>
      <c r="E24" s="16">
        <v>557</v>
      </c>
      <c r="F24" s="16">
        <v>614</v>
      </c>
    </row>
    <row r="25" spans="1:6" x14ac:dyDescent="0.35">
      <c r="A25" s="9"/>
      <c r="B25" s="17">
        <v>32</v>
      </c>
      <c r="C25" s="17">
        <v>32</v>
      </c>
      <c r="D25" s="17">
        <v>36</v>
      </c>
      <c r="E25" s="17">
        <v>28</v>
      </c>
      <c r="F25" s="17">
        <v>31</v>
      </c>
    </row>
    <row r="26" spans="1:6" x14ac:dyDescent="0.35">
      <c r="A26" s="9"/>
      <c r="B26" s="10"/>
      <c r="C26" s="10" t="s">
        <v>9500</v>
      </c>
      <c r="D26" s="10" t="s">
        <v>9501</v>
      </c>
      <c r="E26" s="10"/>
      <c r="F26" s="10"/>
    </row>
    <row r="27" spans="1:6" x14ac:dyDescent="0.3">
      <c r="A27" s="8" t="s">
        <v>9502</v>
      </c>
      <c r="B27" s="16">
        <v>626</v>
      </c>
      <c r="C27" s="16">
        <v>101</v>
      </c>
      <c r="D27" s="16">
        <v>120</v>
      </c>
      <c r="E27" s="16">
        <v>190</v>
      </c>
      <c r="F27" s="16">
        <v>216</v>
      </c>
    </row>
    <row r="28" spans="1:6" x14ac:dyDescent="0.35">
      <c r="A28" s="9"/>
      <c r="B28" s="17">
        <v>8</v>
      </c>
      <c r="C28" s="17">
        <v>5</v>
      </c>
      <c r="D28" s="17">
        <v>6</v>
      </c>
      <c r="E28" s="17">
        <v>9</v>
      </c>
      <c r="F28" s="17">
        <v>11</v>
      </c>
    </row>
    <row r="29" spans="1:6" x14ac:dyDescent="0.35">
      <c r="A29" s="9"/>
      <c r="B29" s="10"/>
      <c r="C29" s="10"/>
      <c r="D29" s="10"/>
      <c r="E29" s="10" t="s">
        <v>9503</v>
      </c>
      <c r="F29" s="10" t="s">
        <v>9504</v>
      </c>
    </row>
    <row r="30" spans="1:6" x14ac:dyDescent="0.3">
      <c r="A30" s="8" t="s">
        <v>9505</v>
      </c>
      <c r="B30" s="16">
        <v>66</v>
      </c>
      <c r="C30" s="16">
        <v>4</v>
      </c>
      <c r="D30" s="16">
        <v>9</v>
      </c>
      <c r="E30" s="16">
        <v>44</v>
      </c>
      <c r="F30" s="16">
        <v>10</v>
      </c>
    </row>
    <row r="31" spans="1:6" x14ac:dyDescent="0.35">
      <c r="A31" s="9"/>
      <c r="B31" s="17">
        <v>1</v>
      </c>
      <c r="C31" s="17" t="s">
        <v>9506</v>
      </c>
      <c r="D31" s="17" t="s">
        <v>9507</v>
      </c>
      <c r="E31" s="17">
        <v>2</v>
      </c>
      <c r="F31" s="17">
        <v>1</v>
      </c>
    </row>
    <row r="32" spans="1:6" x14ac:dyDescent="0.35">
      <c r="A32" s="9"/>
      <c r="B32" s="10"/>
      <c r="C32" s="10"/>
      <c r="D32" s="10"/>
      <c r="E32" s="10" t="s">
        <v>9508</v>
      </c>
      <c r="F32" s="10"/>
    </row>
    <row r="36" spans="1:6" x14ac:dyDescent="0.3">
      <c r="A36" s="21" t="s">
        <v>9509</v>
      </c>
      <c r="B36" s="24">
        <v>1266</v>
      </c>
      <c r="C36" s="24">
        <v>198</v>
      </c>
      <c r="D36" s="24">
        <v>152</v>
      </c>
      <c r="E36" s="24">
        <v>544</v>
      </c>
      <c r="F36" s="24">
        <v>372</v>
      </c>
    </row>
    <row r="37" spans="1:6" x14ac:dyDescent="0.35">
      <c r="A37" s="22"/>
      <c r="B37" s="23">
        <v>16</v>
      </c>
      <c r="C37" s="23">
        <v>10</v>
      </c>
      <c r="D37" s="23">
        <v>7</v>
      </c>
      <c r="E37" s="23">
        <v>27</v>
      </c>
      <c r="F37" s="23">
        <v>19</v>
      </c>
    </row>
    <row r="38" spans="1:6" x14ac:dyDescent="0.35">
      <c r="A38" s="22"/>
      <c r="B38" s="10"/>
      <c r="C38" s="10" t="s">
        <v>9510</v>
      </c>
      <c r="D38" s="10"/>
      <c r="E38" s="10" t="s">
        <v>9511</v>
      </c>
      <c r="F38" s="10" t="s">
        <v>9512</v>
      </c>
    </row>
    <row r="39" spans="1:6" x14ac:dyDescent="0.3">
      <c r="A39" s="21" t="s">
        <v>9513</v>
      </c>
      <c r="B39" s="24">
        <v>4748</v>
      </c>
      <c r="C39" s="24">
        <v>1372</v>
      </c>
      <c r="D39" s="24">
        <v>1401</v>
      </c>
      <c r="E39" s="24">
        <v>920</v>
      </c>
      <c r="F39" s="24">
        <v>1055</v>
      </c>
    </row>
    <row r="40" spans="1:6" x14ac:dyDescent="0.35">
      <c r="A40" s="22"/>
      <c r="B40" s="23">
        <v>59</v>
      </c>
      <c r="C40" s="23">
        <v>68</v>
      </c>
      <c r="D40" s="23">
        <v>69</v>
      </c>
      <c r="E40" s="23">
        <v>46</v>
      </c>
      <c r="F40" s="23">
        <v>53</v>
      </c>
    </row>
    <row r="41" spans="1:6" x14ac:dyDescent="0.35">
      <c r="A41" s="22"/>
      <c r="B41" s="10"/>
      <c r="C41" s="10" t="s">
        <v>9514</v>
      </c>
      <c r="D41" s="10" t="s">
        <v>9515</v>
      </c>
      <c r="E41" s="10"/>
      <c r="F41" s="10" t="s">
        <v>9516</v>
      </c>
    </row>
    <row r="45" spans="1:6" x14ac:dyDescent="0.3">
      <c r="A45" s="8" t="s">
        <v>9517</v>
      </c>
      <c r="B45" s="18">
        <v>2.2400000000000002</v>
      </c>
      <c r="C45" s="18">
        <v>2.0699999999999998</v>
      </c>
      <c r="D45" s="18">
        <v>1.98</v>
      </c>
      <c r="E45" s="18">
        <v>2.59</v>
      </c>
      <c r="F45" s="18">
        <v>2.34</v>
      </c>
    </row>
    <row r="46" spans="1:6" x14ac:dyDescent="0.35">
      <c r="A46" s="9"/>
      <c r="B46" s="10"/>
      <c r="C46" s="10" t="s">
        <v>9518</v>
      </c>
      <c r="D46" s="10"/>
      <c r="E46" s="10" t="s">
        <v>9519</v>
      </c>
      <c r="F46" s="10" t="s">
        <v>9520</v>
      </c>
    </row>
    <row r="47" spans="1:6" x14ac:dyDescent="0.35">
      <c r="A47" s="29"/>
      <c r="B47" s="19"/>
      <c r="C47" s="19"/>
      <c r="D47" s="19"/>
      <c r="E47" s="19"/>
      <c r="F47" s="19"/>
    </row>
    <row r="48" spans="1:6" ht="12" customHeight="1" x14ac:dyDescent="0.35">
      <c r="A48" s="11" t="s">
        <v>9521</v>
      </c>
    </row>
    <row r="49" spans="1:1" ht="12" customHeight="1" x14ac:dyDescent="0.35">
      <c r="A49" s="11" t="s">
        <v>9522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9431</v>
      </c>
    </row>
    <row r="3" spans="1:6" x14ac:dyDescent="0.35">
      <c r="A3" s="12" t="s">
        <v>11596</v>
      </c>
      <c r="F3" s="30" t="s">
        <v>9432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9433</v>
      </c>
      <c r="B5" s="6" t="s">
        <v>9434</v>
      </c>
      <c r="C5" s="3" t="s">
        <v>9435</v>
      </c>
      <c r="D5" s="3" t="s">
        <v>9436</v>
      </c>
      <c r="E5" s="3" t="s">
        <v>9437</v>
      </c>
      <c r="F5" s="3" t="s">
        <v>9438</v>
      </c>
    </row>
    <row r="6" spans="1:6" ht="60.25" customHeight="1" x14ac:dyDescent="0.3">
      <c r="A6" s="27" t="s">
        <v>9439</v>
      </c>
      <c r="B6" s="2" t="s">
        <v>9440</v>
      </c>
      <c r="C6" s="2" t="s">
        <v>9441</v>
      </c>
      <c r="D6" s="2" t="s">
        <v>9442</v>
      </c>
      <c r="E6" s="2" t="s">
        <v>9443</v>
      </c>
      <c r="F6" s="2" t="s">
        <v>9444</v>
      </c>
    </row>
    <row r="7" spans="1:6" ht="18.75" customHeight="1" x14ac:dyDescent="0.3">
      <c r="A7" s="27" t="s">
        <v>9445</v>
      </c>
      <c r="B7" s="1" t="s">
        <v>9446</v>
      </c>
      <c r="C7" s="1" t="s">
        <v>9447</v>
      </c>
      <c r="D7" s="1" t="s">
        <v>9448</v>
      </c>
      <c r="E7" s="1" t="s">
        <v>9449</v>
      </c>
      <c r="F7" s="1" t="s">
        <v>9450</v>
      </c>
    </row>
    <row r="8" spans="1:6" x14ac:dyDescent="0.3">
      <c r="A8" s="28" t="s">
        <v>9451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9452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9453</v>
      </c>
      <c r="B12" s="16">
        <v>1556</v>
      </c>
      <c r="C12" s="16">
        <v>252</v>
      </c>
      <c r="D12" s="16">
        <v>241</v>
      </c>
      <c r="E12" s="16">
        <v>606</v>
      </c>
      <c r="F12" s="16">
        <v>457</v>
      </c>
    </row>
    <row r="13" spans="1:6" x14ac:dyDescent="0.35">
      <c r="A13" s="9"/>
      <c r="B13" s="17">
        <v>19</v>
      </c>
      <c r="C13" s="17">
        <v>13</v>
      </c>
      <c r="D13" s="17">
        <v>12</v>
      </c>
      <c r="E13" s="17">
        <v>30</v>
      </c>
      <c r="F13" s="17">
        <v>23</v>
      </c>
    </row>
    <row r="14" spans="1:6" x14ac:dyDescent="0.35">
      <c r="A14" s="9"/>
      <c r="B14" s="10"/>
      <c r="C14" s="10"/>
      <c r="D14" s="10"/>
      <c r="E14" s="10" t="s">
        <v>9454</v>
      </c>
      <c r="F14" s="10" t="s">
        <v>9455</v>
      </c>
    </row>
    <row r="15" spans="1:6" x14ac:dyDescent="0.3">
      <c r="A15" s="8" t="s">
        <v>9456</v>
      </c>
      <c r="B15" s="16">
        <v>1599</v>
      </c>
      <c r="C15" s="16">
        <v>273</v>
      </c>
      <c r="D15" s="16">
        <v>245</v>
      </c>
      <c r="E15" s="16">
        <v>636</v>
      </c>
      <c r="F15" s="16">
        <v>445</v>
      </c>
    </row>
    <row r="16" spans="1:6" x14ac:dyDescent="0.35">
      <c r="A16" s="9"/>
      <c r="B16" s="17">
        <v>20</v>
      </c>
      <c r="C16" s="17">
        <v>14</v>
      </c>
      <c r="D16" s="17">
        <v>12</v>
      </c>
      <c r="E16" s="17">
        <v>32</v>
      </c>
      <c r="F16" s="17">
        <v>22</v>
      </c>
    </row>
    <row r="17" spans="1:6" x14ac:dyDescent="0.35">
      <c r="A17" s="9"/>
      <c r="B17" s="10"/>
      <c r="C17" s="10"/>
      <c r="D17" s="10"/>
      <c r="E17" s="10" t="s">
        <v>9457</v>
      </c>
      <c r="F17" s="10" t="s">
        <v>9458</v>
      </c>
    </row>
    <row r="18" spans="1:6" x14ac:dyDescent="0.3">
      <c r="A18" s="8" t="s">
        <v>9459</v>
      </c>
      <c r="B18" s="16">
        <v>1266</v>
      </c>
      <c r="C18" s="16">
        <v>198</v>
      </c>
      <c r="D18" s="16">
        <v>152</v>
      </c>
      <c r="E18" s="16">
        <v>544</v>
      </c>
      <c r="F18" s="16">
        <v>372</v>
      </c>
    </row>
    <row r="19" spans="1:6" x14ac:dyDescent="0.35">
      <c r="A19" s="9"/>
      <c r="B19" s="17">
        <v>16</v>
      </c>
      <c r="C19" s="17">
        <v>10</v>
      </c>
      <c r="D19" s="17">
        <v>7</v>
      </c>
      <c r="E19" s="17">
        <v>27</v>
      </c>
      <c r="F19" s="17">
        <v>19</v>
      </c>
    </row>
    <row r="20" spans="1:6" x14ac:dyDescent="0.35">
      <c r="A20" s="9"/>
      <c r="B20" s="10"/>
      <c r="C20" s="10" t="s">
        <v>9460</v>
      </c>
      <c r="D20" s="10"/>
      <c r="E20" s="10" t="s">
        <v>9461</v>
      </c>
      <c r="F20" s="10" t="s">
        <v>9462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9463</v>
      </c>
    </row>
    <row r="23" spans="1:6" ht="12" customHeight="1" x14ac:dyDescent="0.35">
      <c r="A23" s="11" t="s">
        <v>9464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9395</v>
      </c>
    </row>
    <row r="3" spans="1:6" x14ac:dyDescent="0.35">
      <c r="A3" s="12" t="s">
        <v>11599</v>
      </c>
      <c r="F3" s="30" t="s">
        <v>9396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9397</v>
      </c>
      <c r="B5" s="6" t="s">
        <v>9398</v>
      </c>
      <c r="C5" s="3" t="s">
        <v>9399</v>
      </c>
      <c r="D5" s="3" t="s">
        <v>9400</v>
      </c>
      <c r="E5" s="3" t="s">
        <v>9401</v>
      </c>
      <c r="F5" s="3" t="s">
        <v>9402</v>
      </c>
    </row>
    <row r="6" spans="1:6" ht="60.25" customHeight="1" x14ac:dyDescent="0.3">
      <c r="A6" s="27" t="s">
        <v>9403</v>
      </c>
      <c r="B6" s="2" t="s">
        <v>9404</v>
      </c>
      <c r="C6" s="2" t="s">
        <v>9405</v>
      </c>
      <c r="D6" s="2" t="s">
        <v>9406</v>
      </c>
      <c r="E6" s="2" t="s">
        <v>9407</v>
      </c>
      <c r="F6" s="2" t="s">
        <v>9408</v>
      </c>
    </row>
    <row r="7" spans="1:6" ht="18.75" customHeight="1" x14ac:dyDescent="0.3">
      <c r="A7" s="27" t="s">
        <v>9409</v>
      </c>
      <c r="B7" s="1" t="s">
        <v>9410</v>
      </c>
      <c r="C7" s="1" t="s">
        <v>9411</v>
      </c>
      <c r="D7" s="1" t="s">
        <v>9412</v>
      </c>
      <c r="E7" s="1" t="s">
        <v>9413</v>
      </c>
      <c r="F7" s="1" t="s">
        <v>9414</v>
      </c>
    </row>
    <row r="8" spans="1:6" x14ac:dyDescent="0.3">
      <c r="A8" s="28" t="s">
        <v>9415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9416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9417</v>
      </c>
      <c r="B12" s="16">
        <v>3540</v>
      </c>
      <c r="C12" s="16">
        <v>1046</v>
      </c>
      <c r="D12" s="16">
        <v>1092</v>
      </c>
      <c r="E12" s="16">
        <v>622</v>
      </c>
      <c r="F12" s="16">
        <v>780</v>
      </c>
    </row>
    <row r="13" spans="1:6" x14ac:dyDescent="0.35">
      <c r="A13" s="9"/>
      <c r="B13" s="17">
        <v>44</v>
      </c>
      <c r="C13" s="17">
        <v>52</v>
      </c>
      <c r="D13" s="17">
        <v>54</v>
      </c>
      <c r="E13" s="17">
        <v>31</v>
      </c>
      <c r="F13" s="17">
        <v>39</v>
      </c>
    </row>
    <row r="14" spans="1:6" x14ac:dyDescent="0.35">
      <c r="A14" s="9"/>
      <c r="B14" s="10"/>
      <c r="C14" s="10" t="s">
        <v>9418</v>
      </c>
      <c r="D14" s="10" t="s">
        <v>9419</v>
      </c>
      <c r="E14" s="10"/>
      <c r="F14" s="10" t="s">
        <v>9420</v>
      </c>
    </row>
    <row r="15" spans="1:6" x14ac:dyDescent="0.3">
      <c r="A15" s="8" t="s">
        <v>9421</v>
      </c>
      <c r="B15" s="16">
        <v>4095</v>
      </c>
      <c r="C15" s="16">
        <v>1226</v>
      </c>
      <c r="D15" s="16">
        <v>1196</v>
      </c>
      <c r="E15" s="16">
        <v>766</v>
      </c>
      <c r="F15" s="16">
        <v>907</v>
      </c>
    </row>
    <row r="16" spans="1:6" x14ac:dyDescent="0.35">
      <c r="A16" s="9"/>
      <c r="B16" s="17">
        <v>51</v>
      </c>
      <c r="C16" s="17">
        <v>61</v>
      </c>
      <c r="D16" s="17">
        <v>59</v>
      </c>
      <c r="E16" s="17">
        <v>38</v>
      </c>
      <c r="F16" s="17">
        <v>45</v>
      </c>
    </row>
    <row r="17" spans="1:6" x14ac:dyDescent="0.35">
      <c r="A17" s="9"/>
      <c r="B17" s="10"/>
      <c r="C17" s="10" t="s">
        <v>9422</v>
      </c>
      <c r="D17" s="10" t="s">
        <v>9423</v>
      </c>
      <c r="E17" s="10"/>
      <c r="F17" s="10" t="s">
        <v>9424</v>
      </c>
    </row>
    <row r="18" spans="1:6" x14ac:dyDescent="0.3">
      <c r="A18" s="8" t="s">
        <v>9425</v>
      </c>
      <c r="B18" s="16">
        <v>4748</v>
      </c>
      <c r="C18" s="16">
        <v>1372</v>
      </c>
      <c r="D18" s="16">
        <v>1401</v>
      </c>
      <c r="E18" s="16">
        <v>920</v>
      </c>
      <c r="F18" s="16">
        <v>1055</v>
      </c>
    </row>
    <row r="19" spans="1:6" x14ac:dyDescent="0.35">
      <c r="A19" s="9"/>
      <c r="B19" s="17">
        <v>59</v>
      </c>
      <c r="C19" s="17">
        <v>68</v>
      </c>
      <c r="D19" s="17">
        <v>69</v>
      </c>
      <c r="E19" s="17">
        <v>46</v>
      </c>
      <c r="F19" s="17">
        <v>53</v>
      </c>
    </row>
    <row r="20" spans="1:6" x14ac:dyDescent="0.35">
      <c r="A20" s="9"/>
      <c r="B20" s="10"/>
      <c r="C20" s="10" t="s">
        <v>9426</v>
      </c>
      <c r="D20" s="10" t="s">
        <v>9427</v>
      </c>
      <c r="E20" s="10"/>
      <c r="F20" s="10" t="s">
        <v>9428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9429</v>
      </c>
    </row>
    <row r="23" spans="1:6" ht="12" customHeight="1" x14ac:dyDescent="0.35">
      <c r="A23" s="11" t="s">
        <v>9430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9362</v>
      </c>
    </row>
    <row r="3" spans="1:6" x14ac:dyDescent="0.35">
      <c r="A3" s="12" t="s">
        <v>11602</v>
      </c>
      <c r="F3" s="30" t="s">
        <v>9363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9364</v>
      </c>
      <c r="B5" s="6" t="s">
        <v>9365</v>
      </c>
      <c r="C5" s="3" t="s">
        <v>9366</v>
      </c>
      <c r="D5" s="3" t="s">
        <v>9367</v>
      </c>
      <c r="E5" s="3" t="s">
        <v>9368</v>
      </c>
      <c r="F5" s="3" t="s">
        <v>9369</v>
      </c>
    </row>
    <row r="6" spans="1:6" ht="60.25" customHeight="1" x14ac:dyDescent="0.3">
      <c r="A6" s="27" t="s">
        <v>9370</v>
      </c>
      <c r="B6" s="2" t="s">
        <v>9371</v>
      </c>
      <c r="C6" s="2" t="s">
        <v>9372</v>
      </c>
      <c r="D6" s="2" t="s">
        <v>9373</v>
      </c>
      <c r="E6" s="2" t="s">
        <v>9374</v>
      </c>
      <c r="F6" s="2" t="s">
        <v>9375</v>
      </c>
    </row>
    <row r="7" spans="1:6" ht="18.75" customHeight="1" x14ac:dyDescent="0.3">
      <c r="A7" s="27" t="s">
        <v>9376</v>
      </c>
      <c r="B7" s="1" t="s">
        <v>9377</v>
      </c>
      <c r="C7" s="1" t="s">
        <v>9378</v>
      </c>
      <c r="D7" s="1" t="s">
        <v>9379</v>
      </c>
      <c r="E7" s="1" t="s">
        <v>9380</v>
      </c>
      <c r="F7" s="1" t="s">
        <v>9381</v>
      </c>
    </row>
    <row r="8" spans="1:6" x14ac:dyDescent="0.3">
      <c r="A8" s="28" t="s">
        <v>9382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9383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9384</v>
      </c>
      <c r="B12" s="16">
        <v>589</v>
      </c>
      <c r="C12" s="16">
        <v>96</v>
      </c>
      <c r="D12" s="16">
        <v>74</v>
      </c>
      <c r="E12" s="16">
        <v>247</v>
      </c>
      <c r="F12" s="16">
        <v>172</v>
      </c>
    </row>
    <row r="13" spans="1:6" x14ac:dyDescent="0.35">
      <c r="A13" s="9"/>
      <c r="B13" s="17">
        <v>7</v>
      </c>
      <c r="C13" s="17">
        <v>5</v>
      </c>
      <c r="D13" s="17">
        <v>4</v>
      </c>
      <c r="E13" s="17">
        <v>12</v>
      </c>
      <c r="F13" s="17">
        <v>9</v>
      </c>
    </row>
    <row r="14" spans="1:6" x14ac:dyDescent="0.35">
      <c r="A14" s="9"/>
      <c r="B14" s="10"/>
      <c r="C14" s="10"/>
      <c r="D14" s="10"/>
      <c r="E14" s="10" t="s">
        <v>9385</v>
      </c>
      <c r="F14" s="10" t="s">
        <v>9386</v>
      </c>
    </row>
    <row r="15" spans="1:6" x14ac:dyDescent="0.3">
      <c r="A15" s="8" t="s">
        <v>9387</v>
      </c>
      <c r="B15" s="16">
        <v>542</v>
      </c>
      <c r="C15" s="16">
        <v>72</v>
      </c>
      <c r="D15" s="16">
        <v>53</v>
      </c>
      <c r="E15" s="16">
        <v>270</v>
      </c>
      <c r="F15" s="16">
        <v>146</v>
      </c>
    </row>
    <row r="16" spans="1:6" x14ac:dyDescent="0.35">
      <c r="A16" s="9"/>
      <c r="B16" s="17">
        <v>7</v>
      </c>
      <c r="C16" s="17">
        <v>4</v>
      </c>
      <c r="D16" s="17">
        <v>3</v>
      </c>
      <c r="E16" s="17">
        <v>13</v>
      </c>
      <c r="F16" s="17">
        <v>7</v>
      </c>
    </row>
    <row r="17" spans="1:6" x14ac:dyDescent="0.35">
      <c r="A17" s="9"/>
      <c r="B17" s="10"/>
      <c r="C17" s="10"/>
      <c r="D17" s="10"/>
      <c r="E17" s="10" t="s">
        <v>9388</v>
      </c>
      <c r="F17" s="10" t="s">
        <v>9389</v>
      </c>
    </row>
    <row r="18" spans="1:6" x14ac:dyDescent="0.3">
      <c r="A18" s="8" t="s">
        <v>9390</v>
      </c>
      <c r="B18" s="16">
        <v>448</v>
      </c>
      <c r="C18" s="16">
        <v>60</v>
      </c>
      <c r="D18" s="16">
        <v>55</v>
      </c>
      <c r="E18" s="16">
        <v>211</v>
      </c>
      <c r="F18" s="16">
        <v>121</v>
      </c>
    </row>
    <row r="19" spans="1:6" x14ac:dyDescent="0.35">
      <c r="A19" s="9"/>
      <c r="B19" s="17">
        <v>6</v>
      </c>
      <c r="C19" s="17">
        <v>3</v>
      </c>
      <c r="D19" s="17">
        <v>3</v>
      </c>
      <c r="E19" s="17">
        <v>11</v>
      </c>
      <c r="F19" s="17">
        <v>6</v>
      </c>
    </row>
    <row r="20" spans="1:6" x14ac:dyDescent="0.35">
      <c r="A20" s="9"/>
      <c r="B20" s="10"/>
      <c r="C20" s="10"/>
      <c r="D20" s="10"/>
      <c r="E20" s="10" t="s">
        <v>9391</v>
      </c>
      <c r="F20" s="10" t="s">
        <v>9392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9393</v>
      </c>
    </row>
    <row r="23" spans="1:6" ht="12" customHeight="1" x14ac:dyDescent="0.35">
      <c r="A23" s="11" t="s">
        <v>9394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9327</v>
      </c>
    </row>
    <row r="3" spans="1:6" x14ac:dyDescent="0.35">
      <c r="A3" s="12" t="s">
        <v>11605</v>
      </c>
      <c r="F3" s="30" t="s">
        <v>9328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9329</v>
      </c>
      <c r="B5" s="6" t="s">
        <v>9330</v>
      </c>
      <c r="C5" s="3" t="s">
        <v>9331</v>
      </c>
      <c r="D5" s="3" t="s">
        <v>9332</v>
      </c>
      <c r="E5" s="3" t="s">
        <v>9333</v>
      </c>
      <c r="F5" s="3" t="s">
        <v>9334</v>
      </c>
    </row>
    <row r="6" spans="1:6" ht="60.25" customHeight="1" x14ac:dyDescent="0.3">
      <c r="A6" s="27" t="s">
        <v>9335</v>
      </c>
      <c r="B6" s="2" t="s">
        <v>9336</v>
      </c>
      <c r="C6" s="2" t="s">
        <v>9337</v>
      </c>
      <c r="D6" s="2" t="s">
        <v>9338</v>
      </c>
      <c r="E6" s="2" t="s">
        <v>9339</v>
      </c>
      <c r="F6" s="2" t="s">
        <v>9340</v>
      </c>
    </row>
    <row r="7" spans="1:6" ht="18.75" customHeight="1" x14ac:dyDescent="0.3">
      <c r="A7" s="27" t="s">
        <v>9341</v>
      </c>
      <c r="B7" s="1" t="s">
        <v>9342</v>
      </c>
      <c r="C7" s="1" t="s">
        <v>9343</v>
      </c>
      <c r="D7" s="1" t="s">
        <v>9344</v>
      </c>
      <c r="E7" s="1" t="s">
        <v>9345</v>
      </c>
      <c r="F7" s="1" t="s">
        <v>9346</v>
      </c>
    </row>
    <row r="8" spans="1:6" x14ac:dyDescent="0.3">
      <c r="A8" s="28" t="s">
        <v>9347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9348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9349</v>
      </c>
      <c r="B12" s="16">
        <v>1670</v>
      </c>
      <c r="C12" s="16">
        <v>400</v>
      </c>
      <c r="D12" s="16">
        <v>519</v>
      </c>
      <c r="E12" s="16">
        <v>339</v>
      </c>
      <c r="F12" s="16">
        <v>412</v>
      </c>
    </row>
    <row r="13" spans="1:6" x14ac:dyDescent="0.35">
      <c r="A13" s="9"/>
      <c r="B13" s="17">
        <v>21</v>
      </c>
      <c r="C13" s="17">
        <v>20</v>
      </c>
      <c r="D13" s="17">
        <v>26</v>
      </c>
      <c r="E13" s="17">
        <v>17</v>
      </c>
      <c r="F13" s="17">
        <v>21</v>
      </c>
    </row>
    <row r="14" spans="1:6" x14ac:dyDescent="0.35">
      <c r="A14" s="9"/>
      <c r="B14" s="10"/>
      <c r="C14" s="10" t="s">
        <v>9350</v>
      </c>
      <c r="D14" s="10" t="s">
        <v>9351</v>
      </c>
      <c r="E14" s="10"/>
      <c r="F14" s="10" t="s">
        <v>9352</v>
      </c>
    </row>
    <row r="15" spans="1:6" x14ac:dyDescent="0.3">
      <c r="A15" s="8" t="s">
        <v>9353</v>
      </c>
      <c r="B15" s="16">
        <v>1918</v>
      </c>
      <c r="C15" s="16">
        <v>502</v>
      </c>
      <c r="D15" s="16">
        <v>520</v>
      </c>
      <c r="E15" s="16">
        <v>400</v>
      </c>
      <c r="F15" s="16">
        <v>496</v>
      </c>
    </row>
    <row r="16" spans="1:6" x14ac:dyDescent="0.35">
      <c r="A16" s="9"/>
      <c r="B16" s="17">
        <v>24</v>
      </c>
      <c r="C16" s="17">
        <v>25</v>
      </c>
      <c r="D16" s="17">
        <v>26</v>
      </c>
      <c r="E16" s="17">
        <v>20</v>
      </c>
      <c r="F16" s="17">
        <v>25</v>
      </c>
    </row>
    <row r="17" spans="1:6" x14ac:dyDescent="0.35">
      <c r="A17" s="9"/>
      <c r="B17" s="10"/>
      <c r="C17" s="10" t="s">
        <v>9354</v>
      </c>
      <c r="D17" s="10" t="s">
        <v>9355</v>
      </c>
      <c r="E17" s="10"/>
      <c r="F17" s="10" t="s">
        <v>9356</v>
      </c>
    </row>
    <row r="18" spans="1:6" x14ac:dyDescent="0.3">
      <c r="A18" s="8" t="s">
        <v>9357</v>
      </c>
      <c r="B18" s="16">
        <v>2565</v>
      </c>
      <c r="C18" s="16">
        <v>654</v>
      </c>
      <c r="D18" s="16">
        <v>741</v>
      </c>
      <c r="E18" s="16">
        <v>557</v>
      </c>
      <c r="F18" s="16">
        <v>614</v>
      </c>
    </row>
    <row r="19" spans="1:6" x14ac:dyDescent="0.35">
      <c r="A19" s="9"/>
      <c r="B19" s="17">
        <v>32</v>
      </c>
      <c r="C19" s="17">
        <v>32</v>
      </c>
      <c r="D19" s="17">
        <v>36</v>
      </c>
      <c r="E19" s="17">
        <v>28</v>
      </c>
      <c r="F19" s="17">
        <v>31</v>
      </c>
    </row>
    <row r="20" spans="1:6" x14ac:dyDescent="0.35">
      <c r="A20" s="9"/>
      <c r="B20" s="10"/>
      <c r="C20" s="10" t="s">
        <v>9358</v>
      </c>
      <c r="D20" s="10" t="s">
        <v>9359</v>
      </c>
      <c r="E20" s="10"/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9360</v>
      </c>
    </row>
    <row r="23" spans="1:6" ht="12" customHeight="1" x14ac:dyDescent="0.35">
      <c r="A23" s="11" t="s">
        <v>9361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E47"/>
  <sheetViews>
    <sheetView showGridLines="0" topLeftCell="A4" zoomScale="83" zoomScaleNormal="83" workbookViewId="0">
      <selection activeCell="F6" sqref="F6"/>
    </sheetView>
  </sheetViews>
  <sheetFormatPr baseColWidth="10" defaultColWidth="8.6640625" defaultRowHeight="18.5" x14ac:dyDescent="0.35"/>
  <cols>
    <col min="1" max="1" width="36" bestFit="1" customWidth="1"/>
    <col min="2" max="5" width="8" bestFit="1" customWidth="1"/>
  </cols>
  <sheetData>
    <row r="1" spans="1:5" x14ac:dyDescent="0.35">
      <c r="A1" s="5" t="s">
        <v>9276</v>
      </c>
    </row>
    <row r="3" spans="1:5" x14ac:dyDescent="0.35">
      <c r="A3" s="12" t="s">
        <v>11608</v>
      </c>
      <c r="E3" s="30" t="s">
        <v>9277</v>
      </c>
    </row>
    <row r="4" spans="1:5" x14ac:dyDescent="0.35">
      <c r="A4" s="31" t="s">
        <v>11452</v>
      </c>
      <c r="E4" s="32" t="s">
        <v>11454</v>
      </c>
    </row>
    <row r="5" spans="1:5" ht="34.15" customHeight="1" x14ac:dyDescent="0.3">
      <c r="A5" s="26" t="s">
        <v>9278</v>
      </c>
      <c r="B5" s="3" t="s">
        <v>9279</v>
      </c>
      <c r="C5" s="3" t="s">
        <v>9280</v>
      </c>
      <c r="D5" s="3" t="s">
        <v>9281</v>
      </c>
      <c r="E5" s="3" t="s">
        <v>9282</v>
      </c>
    </row>
    <row r="6" spans="1:5" ht="200.25" customHeight="1" x14ac:dyDescent="0.3">
      <c r="A6" s="27" t="s">
        <v>9283</v>
      </c>
      <c r="B6" s="7" t="s">
        <v>12179</v>
      </c>
      <c r="C6" s="2" t="s">
        <v>9284</v>
      </c>
      <c r="D6" s="2" t="s">
        <v>9285</v>
      </c>
      <c r="E6" s="7" t="s">
        <v>12180</v>
      </c>
    </row>
    <row r="7" spans="1:5" ht="18.75" customHeight="1" x14ac:dyDescent="0.3">
      <c r="A7" s="27" t="s">
        <v>9286</v>
      </c>
      <c r="B7" s="1" t="s">
        <v>9287</v>
      </c>
      <c r="C7" s="1" t="s">
        <v>9288</v>
      </c>
      <c r="D7" s="1" t="s">
        <v>9289</v>
      </c>
      <c r="E7" s="1" t="s">
        <v>9290</v>
      </c>
    </row>
    <row r="8" spans="1:5" x14ac:dyDescent="0.3">
      <c r="A8" s="28" t="s">
        <v>9291</v>
      </c>
      <c r="B8" s="14">
        <v>8063</v>
      </c>
      <c r="C8" s="14">
        <v>8063</v>
      </c>
      <c r="D8" s="14">
        <v>8063</v>
      </c>
      <c r="E8" s="14">
        <v>8063</v>
      </c>
    </row>
    <row r="9" spans="1:5" x14ac:dyDescent="0.35">
      <c r="A9" s="9"/>
      <c r="B9" s="15"/>
      <c r="C9" s="15"/>
      <c r="D9" s="15"/>
      <c r="E9" s="15"/>
    </row>
    <row r="10" spans="1:5" x14ac:dyDescent="0.3">
      <c r="A10" s="8" t="s">
        <v>9292</v>
      </c>
      <c r="B10" s="14">
        <v>8063</v>
      </c>
      <c r="C10" s="14">
        <v>8063</v>
      </c>
      <c r="D10" s="14">
        <v>8063</v>
      </c>
      <c r="E10" s="14">
        <v>8063</v>
      </c>
    </row>
    <row r="11" spans="1:5" x14ac:dyDescent="0.35">
      <c r="A11" s="9"/>
      <c r="B11" s="15"/>
      <c r="C11" s="15"/>
      <c r="D11" s="15"/>
      <c r="E11" s="15"/>
    </row>
    <row r="12" spans="1:5" x14ac:dyDescent="0.3">
      <c r="A12" s="8" t="s">
        <v>9293</v>
      </c>
      <c r="B12" s="16">
        <v>2447</v>
      </c>
      <c r="C12" s="16">
        <v>1809</v>
      </c>
      <c r="D12" s="16">
        <v>2028</v>
      </c>
      <c r="E12" s="16">
        <v>2055</v>
      </c>
    </row>
    <row r="13" spans="1:5" x14ac:dyDescent="0.35">
      <c r="A13" s="9"/>
      <c r="B13" s="17">
        <v>30</v>
      </c>
      <c r="C13" s="17">
        <v>22</v>
      </c>
      <c r="D13" s="17">
        <v>25</v>
      </c>
      <c r="E13" s="17">
        <v>25</v>
      </c>
    </row>
    <row r="14" spans="1:5" x14ac:dyDescent="0.35">
      <c r="A14" s="9"/>
      <c r="B14" s="10" t="s">
        <v>9294</v>
      </c>
      <c r="C14" s="10"/>
      <c r="D14" s="10" t="s">
        <v>9295</v>
      </c>
      <c r="E14" s="10" t="s">
        <v>9296</v>
      </c>
    </row>
    <row r="15" spans="1:5" x14ac:dyDescent="0.3">
      <c r="A15" s="8" t="s">
        <v>9297</v>
      </c>
      <c r="B15" s="16">
        <v>3787</v>
      </c>
      <c r="C15" s="16">
        <v>3738</v>
      </c>
      <c r="D15" s="16">
        <v>3146</v>
      </c>
      <c r="E15" s="16">
        <v>3951</v>
      </c>
    </row>
    <row r="16" spans="1:5" x14ac:dyDescent="0.35">
      <c r="A16" s="9"/>
      <c r="B16" s="17">
        <v>47</v>
      </c>
      <c r="C16" s="17">
        <v>46</v>
      </c>
      <c r="D16" s="17">
        <v>39</v>
      </c>
      <c r="E16" s="17">
        <v>49</v>
      </c>
    </row>
    <row r="17" spans="1:5" x14ac:dyDescent="0.35">
      <c r="A17" s="9"/>
      <c r="B17" s="10" t="s">
        <v>9298</v>
      </c>
      <c r="C17" s="10" t="s">
        <v>9299</v>
      </c>
      <c r="D17" s="10"/>
      <c r="E17" s="10" t="s">
        <v>9300</v>
      </c>
    </row>
    <row r="18" spans="1:5" x14ac:dyDescent="0.3">
      <c r="A18" s="8" t="s">
        <v>9301</v>
      </c>
      <c r="B18" s="16">
        <v>945</v>
      </c>
      <c r="C18" s="16">
        <v>1273</v>
      </c>
      <c r="D18" s="16">
        <v>1148</v>
      </c>
      <c r="E18" s="16">
        <v>947</v>
      </c>
    </row>
    <row r="19" spans="1:5" x14ac:dyDescent="0.35">
      <c r="A19" s="9"/>
      <c r="B19" s="17">
        <v>12</v>
      </c>
      <c r="C19" s="17">
        <v>16</v>
      </c>
      <c r="D19" s="17">
        <v>14</v>
      </c>
      <c r="E19" s="17">
        <v>12</v>
      </c>
    </row>
    <row r="20" spans="1:5" x14ac:dyDescent="0.35">
      <c r="A20" s="9"/>
      <c r="B20" s="10"/>
      <c r="C20" s="10" t="s">
        <v>9302</v>
      </c>
      <c r="D20" s="10" t="s">
        <v>9303</v>
      </c>
      <c r="E20" s="10"/>
    </row>
    <row r="21" spans="1:5" x14ac:dyDescent="0.3">
      <c r="A21" s="8" t="s">
        <v>9304</v>
      </c>
      <c r="B21" s="16">
        <v>284</v>
      </c>
      <c r="C21" s="16">
        <v>380</v>
      </c>
      <c r="D21" s="16">
        <v>645</v>
      </c>
      <c r="E21" s="16">
        <v>319</v>
      </c>
    </row>
    <row r="22" spans="1:5" x14ac:dyDescent="0.35">
      <c r="A22" s="9"/>
      <c r="B22" s="17">
        <v>4</v>
      </c>
      <c r="C22" s="17">
        <v>5</v>
      </c>
      <c r="D22" s="17">
        <v>8</v>
      </c>
      <c r="E22" s="17">
        <v>4</v>
      </c>
    </row>
    <row r="23" spans="1:5" x14ac:dyDescent="0.35">
      <c r="A23" s="9"/>
      <c r="B23" s="10"/>
      <c r="C23" s="10" t="s">
        <v>9305</v>
      </c>
      <c r="D23" s="10" t="s">
        <v>9306</v>
      </c>
      <c r="E23" s="10"/>
    </row>
    <row r="24" spans="1:5" x14ac:dyDescent="0.3">
      <c r="A24" s="8" t="s">
        <v>9307</v>
      </c>
      <c r="B24" s="16">
        <v>533</v>
      </c>
      <c r="C24" s="16">
        <v>786</v>
      </c>
      <c r="D24" s="16">
        <v>969</v>
      </c>
      <c r="E24" s="16">
        <v>697</v>
      </c>
    </row>
    <row r="25" spans="1:5" x14ac:dyDescent="0.35">
      <c r="A25" s="9"/>
      <c r="B25" s="17">
        <v>7</v>
      </c>
      <c r="C25" s="17">
        <v>10</v>
      </c>
      <c r="D25" s="17">
        <v>12</v>
      </c>
      <c r="E25" s="17">
        <v>9</v>
      </c>
    </row>
    <row r="26" spans="1:5" x14ac:dyDescent="0.35">
      <c r="A26" s="9"/>
      <c r="B26" s="10"/>
      <c r="C26" s="10" t="s">
        <v>9308</v>
      </c>
      <c r="D26" s="10" t="s">
        <v>9309</v>
      </c>
      <c r="E26" s="10" t="s">
        <v>9310</v>
      </c>
    </row>
    <row r="27" spans="1:5" x14ac:dyDescent="0.3">
      <c r="A27" s="8" t="s">
        <v>9311</v>
      </c>
      <c r="B27" s="16">
        <v>67</v>
      </c>
      <c r="C27" s="16">
        <v>77</v>
      </c>
      <c r="D27" s="16">
        <v>126</v>
      </c>
      <c r="E27" s="16">
        <v>94</v>
      </c>
    </row>
    <row r="28" spans="1:5" x14ac:dyDescent="0.35">
      <c r="A28" s="9"/>
      <c r="B28" s="17">
        <v>1</v>
      </c>
      <c r="C28" s="17">
        <v>1</v>
      </c>
      <c r="D28" s="17">
        <v>2</v>
      </c>
      <c r="E28" s="17">
        <v>1</v>
      </c>
    </row>
    <row r="29" spans="1:5" x14ac:dyDescent="0.35">
      <c r="A29" s="9"/>
      <c r="B29" s="10"/>
      <c r="C29" s="10"/>
      <c r="D29" s="10" t="s">
        <v>9312</v>
      </c>
      <c r="E29" s="10" t="s">
        <v>9313</v>
      </c>
    </row>
    <row r="33" spans="1:5" x14ac:dyDescent="0.3">
      <c r="A33" s="21" t="s">
        <v>9314</v>
      </c>
      <c r="B33" s="24">
        <v>6234</v>
      </c>
      <c r="C33" s="24">
        <v>5547</v>
      </c>
      <c r="D33" s="24">
        <v>5174</v>
      </c>
      <c r="E33" s="24">
        <v>6006</v>
      </c>
    </row>
    <row r="34" spans="1:5" x14ac:dyDescent="0.35">
      <c r="A34" s="22"/>
      <c r="B34" s="23">
        <v>77</v>
      </c>
      <c r="C34" s="23">
        <v>69</v>
      </c>
      <c r="D34" s="23">
        <v>64</v>
      </c>
      <c r="E34" s="23">
        <v>74</v>
      </c>
    </row>
    <row r="35" spans="1:5" x14ac:dyDescent="0.35">
      <c r="A35" s="22"/>
      <c r="B35" s="10" t="s">
        <v>9315</v>
      </c>
      <c r="C35" s="10" t="s">
        <v>9316</v>
      </c>
      <c r="D35" s="10"/>
      <c r="E35" s="10" t="s">
        <v>9317</v>
      </c>
    </row>
    <row r="36" spans="1:5" x14ac:dyDescent="0.3">
      <c r="A36" s="21" t="s">
        <v>9318</v>
      </c>
      <c r="B36" s="24">
        <v>1229</v>
      </c>
      <c r="C36" s="24">
        <v>1652</v>
      </c>
      <c r="D36" s="24">
        <v>1793</v>
      </c>
      <c r="E36" s="24">
        <v>1266</v>
      </c>
    </row>
    <row r="37" spans="1:5" x14ac:dyDescent="0.35">
      <c r="A37" s="22"/>
      <c r="B37" s="23">
        <v>15</v>
      </c>
      <c r="C37" s="23">
        <v>20</v>
      </c>
      <c r="D37" s="23">
        <v>22</v>
      </c>
      <c r="E37" s="23">
        <v>16</v>
      </c>
    </row>
    <row r="38" spans="1:5" x14ac:dyDescent="0.35">
      <c r="A38" s="22"/>
      <c r="B38" s="10"/>
      <c r="C38" s="10" t="s">
        <v>9319</v>
      </c>
      <c r="D38" s="10" t="s">
        <v>9320</v>
      </c>
      <c r="E38" s="10"/>
    </row>
    <row r="42" spans="1:5" x14ac:dyDescent="0.3">
      <c r="A42" s="8" t="s">
        <v>9321</v>
      </c>
      <c r="B42" s="18">
        <v>3.13</v>
      </c>
      <c r="C42" s="18">
        <v>2.97</v>
      </c>
      <c r="D42" s="18">
        <v>2.94</v>
      </c>
      <c r="E42" s="18">
        <v>3.06</v>
      </c>
    </row>
    <row r="43" spans="1:5" x14ac:dyDescent="0.35">
      <c r="A43" s="9"/>
      <c r="B43" s="10" t="s">
        <v>9322</v>
      </c>
      <c r="C43" s="10"/>
      <c r="D43" s="10"/>
      <c r="E43" s="10" t="s">
        <v>9323</v>
      </c>
    </row>
    <row r="44" spans="1:5" x14ac:dyDescent="0.35">
      <c r="A44" s="29"/>
      <c r="B44" s="19"/>
      <c r="C44" s="19"/>
      <c r="D44" s="19"/>
      <c r="E44" s="19"/>
    </row>
    <row r="45" spans="1:5" ht="12" customHeight="1" x14ac:dyDescent="0.35">
      <c r="A45" s="11" t="s">
        <v>9324</v>
      </c>
    </row>
    <row r="46" spans="1:5" ht="12" customHeight="1" x14ac:dyDescent="0.35">
      <c r="A46" s="11" t="s">
        <v>9325</v>
      </c>
    </row>
    <row r="47" spans="1:5" ht="12" customHeight="1" x14ac:dyDescent="0.35">
      <c r="A47" s="11" t="s">
        <v>9326</v>
      </c>
    </row>
  </sheetData>
  <mergeCells count="7">
    <mergeCell ref="B7"/>
    <mergeCell ref="C7"/>
    <mergeCell ref="D7"/>
    <mergeCell ref="E7"/>
    <mergeCell ref="B5:E5"/>
    <mergeCell ref="C6"/>
    <mergeCell ref="D6"/>
  </mergeCells>
  <hyperlinks>
    <hyperlink ref="A1" location="'Table of Contents'!A1" display="Home" xr:uid="{00000000-0004-0000-2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9222</v>
      </c>
    </row>
    <row r="3" spans="1:6" x14ac:dyDescent="0.35">
      <c r="A3" s="12" t="s">
        <v>12144</v>
      </c>
      <c r="F3" s="30" t="s">
        <v>9223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9224</v>
      </c>
      <c r="B5" s="6" t="s">
        <v>9225</v>
      </c>
      <c r="C5" s="3" t="s">
        <v>9226</v>
      </c>
      <c r="D5" s="3" t="s">
        <v>9227</v>
      </c>
      <c r="E5" s="3" t="s">
        <v>9228</v>
      </c>
      <c r="F5" s="3" t="s">
        <v>9229</v>
      </c>
    </row>
    <row r="6" spans="1:6" ht="60.25" customHeight="1" x14ac:dyDescent="0.3">
      <c r="A6" s="27" t="s">
        <v>9230</v>
      </c>
      <c r="B6" s="2" t="s">
        <v>9231</v>
      </c>
      <c r="C6" s="2" t="s">
        <v>9232</v>
      </c>
      <c r="D6" s="2" t="s">
        <v>9233</v>
      </c>
      <c r="E6" s="2" t="s">
        <v>9234</v>
      </c>
      <c r="F6" s="2" t="s">
        <v>9235</v>
      </c>
    </row>
    <row r="7" spans="1:6" ht="18.75" customHeight="1" x14ac:dyDescent="0.3">
      <c r="A7" s="27" t="s">
        <v>9236</v>
      </c>
      <c r="B7" s="1" t="s">
        <v>9237</v>
      </c>
      <c r="C7" s="1" t="s">
        <v>9238</v>
      </c>
      <c r="D7" s="1" t="s">
        <v>9239</v>
      </c>
      <c r="E7" s="1" t="s">
        <v>9240</v>
      </c>
      <c r="F7" s="1" t="s">
        <v>9241</v>
      </c>
    </row>
    <row r="8" spans="1:6" x14ac:dyDescent="0.3">
      <c r="A8" s="28" t="s">
        <v>9242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9243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9244</v>
      </c>
      <c r="B12" s="16">
        <v>2447</v>
      </c>
      <c r="C12" s="16">
        <v>449</v>
      </c>
      <c r="D12" s="16">
        <v>501</v>
      </c>
      <c r="E12" s="16">
        <v>794</v>
      </c>
      <c r="F12" s="16">
        <v>704</v>
      </c>
    </row>
    <row r="13" spans="1:6" x14ac:dyDescent="0.35">
      <c r="A13" s="9"/>
      <c r="B13" s="17">
        <v>30</v>
      </c>
      <c r="C13" s="17">
        <v>22</v>
      </c>
      <c r="D13" s="17">
        <v>25</v>
      </c>
      <c r="E13" s="17">
        <v>39</v>
      </c>
      <c r="F13" s="17">
        <v>35</v>
      </c>
    </row>
    <row r="14" spans="1:6" x14ac:dyDescent="0.35">
      <c r="A14" s="9"/>
      <c r="B14" s="10"/>
      <c r="C14" s="10"/>
      <c r="D14" s="10"/>
      <c r="E14" s="10" t="s">
        <v>9245</v>
      </c>
      <c r="F14" s="10" t="s">
        <v>9246</v>
      </c>
    </row>
    <row r="15" spans="1:6" x14ac:dyDescent="0.3">
      <c r="A15" s="8" t="s">
        <v>9247</v>
      </c>
      <c r="B15" s="16">
        <v>3787</v>
      </c>
      <c r="C15" s="16">
        <v>936</v>
      </c>
      <c r="D15" s="16">
        <v>997</v>
      </c>
      <c r="E15" s="16">
        <v>882</v>
      </c>
      <c r="F15" s="16">
        <v>973</v>
      </c>
    </row>
    <row r="16" spans="1:6" x14ac:dyDescent="0.35">
      <c r="A16" s="9"/>
      <c r="B16" s="17">
        <v>47</v>
      </c>
      <c r="C16" s="17">
        <v>46</v>
      </c>
      <c r="D16" s="17">
        <v>49</v>
      </c>
      <c r="E16" s="17">
        <v>44</v>
      </c>
      <c r="F16" s="17">
        <v>49</v>
      </c>
    </row>
    <row r="17" spans="1:6" x14ac:dyDescent="0.35">
      <c r="A17" s="9"/>
      <c r="B17" s="10"/>
      <c r="C17" s="10"/>
      <c r="D17" s="10" t="s">
        <v>9248</v>
      </c>
      <c r="E17" s="10"/>
      <c r="F17" s="10" t="s">
        <v>9249</v>
      </c>
    </row>
    <row r="18" spans="1:6" x14ac:dyDescent="0.3">
      <c r="A18" s="8" t="s">
        <v>9250</v>
      </c>
      <c r="B18" s="16">
        <v>945</v>
      </c>
      <c r="C18" s="16">
        <v>362</v>
      </c>
      <c r="D18" s="16">
        <v>288</v>
      </c>
      <c r="E18" s="16">
        <v>162</v>
      </c>
      <c r="F18" s="16">
        <v>133</v>
      </c>
    </row>
    <row r="19" spans="1:6" x14ac:dyDescent="0.35">
      <c r="A19" s="9"/>
      <c r="B19" s="17">
        <v>12</v>
      </c>
      <c r="C19" s="17">
        <v>18</v>
      </c>
      <c r="D19" s="17">
        <v>14</v>
      </c>
      <c r="E19" s="17">
        <v>8</v>
      </c>
      <c r="F19" s="17">
        <v>7</v>
      </c>
    </row>
    <row r="20" spans="1:6" x14ac:dyDescent="0.35">
      <c r="A20" s="9"/>
      <c r="B20" s="10"/>
      <c r="C20" s="10" t="s">
        <v>9251</v>
      </c>
      <c r="D20" s="10" t="s">
        <v>9252</v>
      </c>
      <c r="E20" s="10"/>
      <c r="F20" s="10"/>
    </row>
    <row r="21" spans="1:6" x14ac:dyDescent="0.3">
      <c r="A21" s="8" t="s">
        <v>9253</v>
      </c>
      <c r="B21" s="16">
        <v>284</v>
      </c>
      <c r="C21" s="16">
        <v>93</v>
      </c>
      <c r="D21" s="16">
        <v>70</v>
      </c>
      <c r="E21" s="16">
        <v>82</v>
      </c>
      <c r="F21" s="16">
        <v>38</v>
      </c>
    </row>
    <row r="22" spans="1:6" x14ac:dyDescent="0.35">
      <c r="A22" s="9"/>
      <c r="B22" s="17">
        <v>4</v>
      </c>
      <c r="C22" s="17">
        <v>5</v>
      </c>
      <c r="D22" s="17">
        <v>3</v>
      </c>
      <c r="E22" s="17">
        <v>4</v>
      </c>
      <c r="F22" s="17">
        <v>2</v>
      </c>
    </row>
    <row r="23" spans="1:6" x14ac:dyDescent="0.35">
      <c r="A23" s="9"/>
      <c r="B23" s="10"/>
      <c r="C23" s="10" t="s">
        <v>9254</v>
      </c>
      <c r="D23" s="10" t="s">
        <v>9255</v>
      </c>
      <c r="E23" s="10" t="s">
        <v>9256</v>
      </c>
      <c r="F23" s="10"/>
    </row>
    <row r="24" spans="1:6" x14ac:dyDescent="0.3">
      <c r="A24" s="8" t="s">
        <v>9257</v>
      </c>
      <c r="B24" s="16">
        <v>533</v>
      </c>
      <c r="C24" s="16">
        <v>161</v>
      </c>
      <c r="D24" s="16">
        <v>163</v>
      </c>
      <c r="E24" s="16">
        <v>66</v>
      </c>
      <c r="F24" s="16">
        <v>144</v>
      </c>
    </row>
    <row r="25" spans="1:6" x14ac:dyDescent="0.35">
      <c r="A25" s="9"/>
      <c r="B25" s="17">
        <v>7</v>
      </c>
      <c r="C25" s="17">
        <v>8</v>
      </c>
      <c r="D25" s="17">
        <v>8</v>
      </c>
      <c r="E25" s="17">
        <v>3</v>
      </c>
      <c r="F25" s="17">
        <v>7</v>
      </c>
    </row>
    <row r="26" spans="1:6" x14ac:dyDescent="0.35">
      <c r="A26" s="9"/>
      <c r="B26" s="10"/>
      <c r="C26" s="10" t="s">
        <v>9258</v>
      </c>
      <c r="D26" s="10" t="s">
        <v>9259</v>
      </c>
      <c r="E26" s="10"/>
      <c r="F26" s="10" t="s">
        <v>9260</v>
      </c>
    </row>
    <row r="27" spans="1:6" x14ac:dyDescent="0.3">
      <c r="A27" s="8" t="s">
        <v>9261</v>
      </c>
      <c r="B27" s="16">
        <v>67</v>
      </c>
      <c r="C27" s="16">
        <v>12</v>
      </c>
      <c r="D27" s="16">
        <v>16</v>
      </c>
      <c r="E27" s="16">
        <v>26</v>
      </c>
      <c r="F27" s="16">
        <v>13</v>
      </c>
    </row>
    <row r="28" spans="1:6" x14ac:dyDescent="0.35">
      <c r="A28" s="9"/>
      <c r="B28" s="17">
        <v>1</v>
      </c>
      <c r="C28" s="17">
        <v>1</v>
      </c>
      <c r="D28" s="17">
        <v>1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/>
      <c r="E29" s="10"/>
      <c r="F29" s="10"/>
    </row>
    <row r="33" spans="1:6" x14ac:dyDescent="0.3">
      <c r="A33" s="21" t="s">
        <v>9262</v>
      </c>
      <c r="B33" s="24">
        <v>6234</v>
      </c>
      <c r="C33" s="24">
        <v>1384</v>
      </c>
      <c r="D33" s="24">
        <v>1497</v>
      </c>
      <c r="E33" s="24">
        <v>1676</v>
      </c>
      <c r="F33" s="24">
        <v>1677</v>
      </c>
    </row>
    <row r="34" spans="1:6" x14ac:dyDescent="0.35">
      <c r="A34" s="22"/>
      <c r="B34" s="23">
        <v>77</v>
      </c>
      <c r="C34" s="23">
        <v>69</v>
      </c>
      <c r="D34" s="23">
        <v>74</v>
      </c>
      <c r="E34" s="23">
        <v>83</v>
      </c>
      <c r="F34" s="23">
        <v>84</v>
      </c>
    </row>
    <row r="35" spans="1:6" x14ac:dyDescent="0.35">
      <c r="A35" s="22"/>
      <c r="B35" s="10"/>
      <c r="C35" s="10"/>
      <c r="D35" s="10" t="s">
        <v>9263</v>
      </c>
      <c r="E35" s="10" t="s">
        <v>9264</v>
      </c>
      <c r="F35" s="10" t="s">
        <v>9265</v>
      </c>
    </row>
    <row r="36" spans="1:6" x14ac:dyDescent="0.3">
      <c r="A36" s="21" t="s">
        <v>9266</v>
      </c>
      <c r="B36" s="24">
        <v>1229</v>
      </c>
      <c r="C36" s="24">
        <v>455</v>
      </c>
      <c r="D36" s="24">
        <v>358</v>
      </c>
      <c r="E36" s="24">
        <v>244</v>
      </c>
      <c r="F36" s="24">
        <v>171</v>
      </c>
    </row>
    <row r="37" spans="1:6" x14ac:dyDescent="0.35">
      <c r="A37" s="22"/>
      <c r="B37" s="23">
        <v>15</v>
      </c>
      <c r="C37" s="23">
        <v>23</v>
      </c>
      <c r="D37" s="23">
        <v>18</v>
      </c>
      <c r="E37" s="23">
        <v>12</v>
      </c>
      <c r="F37" s="23">
        <v>9</v>
      </c>
    </row>
    <row r="38" spans="1:6" x14ac:dyDescent="0.35">
      <c r="A38" s="22"/>
      <c r="B38" s="10"/>
      <c r="C38" s="10" t="s">
        <v>9267</v>
      </c>
      <c r="D38" s="10" t="s">
        <v>9268</v>
      </c>
      <c r="E38" s="10" t="s">
        <v>9269</v>
      </c>
      <c r="F38" s="10"/>
    </row>
    <row r="42" spans="1:6" x14ac:dyDescent="0.3">
      <c r="A42" s="8" t="s">
        <v>9270</v>
      </c>
      <c r="B42" s="18">
        <v>3.13</v>
      </c>
      <c r="C42" s="18">
        <v>2.95</v>
      </c>
      <c r="D42" s="18">
        <v>3.04</v>
      </c>
      <c r="E42" s="18">
        <v>3.24</v>
      </c>
      <c r="F42" s="18">
        <v>3.27</v>
      </c>
    </row>
    <row r="43" spans="1:6" x14ac:dyDescent="0.35">
      <c r="A43" s="9"/>
      <c r="B43" s="10"/>
      <c r="C43" s="10"/>
      <c r="D43" s="10" t="s">
        <v>9271</v>
      </c>
      <c r="E43" s="10" t="s">
        <v>9272</v>
      </c>
      <c r="F43" s="10" t="s">
        <v>9273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9274</v>
      </c>
    </row>
    <row r="46" spans="1:6" ht="12" customHeight="1" x14ac:dyDescent="0.35">
      <c r="A46" s="11" t="s">
        <v>9275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9174</v>
      </c>
    </row>
    <row r="3" spans="1:6" x14ac:dyDescent="0.35">
      <c r="A3" s="12" t="s">
        <v>11613</v>
      </c>
      <c r="F3" s="30" t="s">
        <v>9175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9176</v>
      </c>
      <c r="B5" s="6" t="s">
        <v>9177</v>
      </c>
      <c r="C5" s="3" t="s">
        <v>9178</v>
      </c>
      <c r="D5" s="3" t="s">
        <v>9179</v>
      </c>
      <c r="E5" s="3" t="s">
        <v>9180</v>
      </c>
      <c r="F5" s="3" t="s">
        <v>9181</v>
      </c>
    </row>
    <row r="6" spans="1:6" ht="60.25" customHeight="1" x14ac:dyDescent="0.3">
      <c r="A6" s="27" t="s">
        <v>9182</v>
      </c>
      <c r="B6" s="2" t="s">
        <v>9183</v>
      </c>
      <c r="C6" s="2" t="s">
        <v>9184</v>
      </c>
      <c r="D6" s="2" t="s">
        <v>9185</v>
      </c>
      <c r="E6" s="2" t="s">
        <v>9186</v>
      </c>
      <c r="F6" s="2" t="s">
        <v>9187</v>
      </c>
    </row>
    <row r="7" spans="1:6" ht="18.75" customHeight="1" x14ac:dyDescent="0.3">
      <c r="A7" s="27" t="s">
        <v>9188</v>
      </c>
      <c r="B7" s="1" t="s">
        <v>9189</v>
      </c>
      <c r="C7" s="1" t="s">
        <v>9190</v>
      </c>
      <c r="D7" s="1" t="s">
        <v>9191</v>
      </c>
      <c r="E7" s="1" t="s">
        <v>9192</v>
      </c>
      <c r="F7" s="1" t="s">
        <v>9193</v>
      </c>
    </row>
    <row r="8" spans="1:6" x14ac:dyDescent="0.3">
      <c r="A8" s="28" t="s">
        <v>9194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9195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9196</v>
      </c>
      <c r="B12" s="16">
        <v>1809</v>
      </c>
      <c r="C12" s="16">
        <v>424</v>
      </c>
      <c r="D12" s="16">
        <v>454</v>
      </c>
      <c r="E12" s="16">
        <v>456</v>
      </c>
      <c r="F12" s="16">
        <v>475</v>
      </c>
    </row>
    <row r="13" spans="1:6" x14ac:dyDescent="0.35">
      <c r="A13" s="9"/>
      <c r="B13" s="17">
        <v>22</v>
      </c>
      <c r="C13" s="17">
        <v>21</v>
      </c>
      <c r="D13" s="17">
        <v>22</v>
      </c>
      <c r="E13" s="17">
        <v>23</v>
      </c>
      <c r="F13" s="17">
        <v>24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9197</v>
      </c>
      <c r="B15" s="16">
        <v>3738</v>
      </c>
      <c r="C15" s="16">
        <v>927</v>
      </c>
      <c r="D15" s="16">
        <v>983</v>
      </c>
      <c r="E15" s="16">
        <v>877</v>
      </c>
      <c r="F15" s="16">
        <v>951</v>
      </c>
    </row>
    <row r="16" spans="1:6" x14ac:dyDescent="0.35">
      <c r="A16" s="9"/>
      <c r="B16" s="17">
        <v>46</v>
      </c>
      <c r="C16" s="17">
        <v>46</v>
      </c>
      <c r="D16" s="17">
        <v>48</v>
      </c>
      <c r="E16" s="17">
        <v>44</v>
      </c>
      <c r="F16" s="17">
        <v>47</v>
      </c>
    </row>
    <row r="17" spans="1:6" x14ac:dyDescent="0.35">
      <c r="A17" s="9"/>
      <c r="B17" s="10"/>
      <c r="C17" s="10"/>
      <c r="D17" s="10" t="s">
        <v>9198</v>
      </c>
      <c r="E17" s="10"/>
      <c r="F17" s="10" t="s">
        <v>9199</v>
      </c>
    </row>
    <row r="18" spans="1:6" x14ac:dyDescent="0.3">
      <c r="A18" s="8" t="s">
        <v>9200</v>
      </c>
      <c r="B18" s="16">
        <v>1273</v>
      </c>
      <c r="C18" s="16">
        <v>385</v>
      </c>
      <c r="D18" s="16">
        <v>281</v>
      </c>
      <c r="E18" s="16">
        <v>343</v>
      </c>
      <c r="F18" s="16">
        <v>264</v>
      </c>
    </row>
    <row r="19" spans="1:6" x14ac:dyDescent="0.35">
      <c r="A19" s="9"/>
      <c r="B19" s="17">
        <v>16</v>
      </c>
      <c r="C19" s="17">
        <v>19</v>
      </c>
      <c r="D19" s="17">
        <v>14</v>
      </c>
      <c r="E19" s="17">
        <v>17</v>
      </c>
      <c r="F19" s="17">
        <v>13</v>
      </c>
    </row>
    <row r="20" spans="1:6" x14ac:dyDescent="0.35">
      <c r="A20" s="9"/>
      <c r="B20" s="10"/>
      <c r="C20" s="10" t="s">
        <v>9201</v>
      </c>
      <c r="D20" s="10"/>
      <c r="E20" s="10" t="s">
        <v>9202</v>
      </c>
      <c r="F20" s="10"/>
    </row>
    <row r="21" spans="1:6" x14ac:dyDescent="0.3">
      <c r="A21" s="8" t="s">
        <v>9203</v>
      </c>
      <c r="B21" s="16">
        <v>380</v>
      </c>
      <c r="C21" s="16">
        <v>96</v>
      </c>
      <c r="D21" s="16">
        <v>75</v>
      </c>
      <c r="E21" s="16">
        <v>149</v>
      </c>
      <c r="F21" s="16">
        <v>59</v>
      </c>
    </row>
    <row r="22" spans="1:6" x14ac:dyDescent="0.35">
      <c r="A22" s="9"/>
      <c r="B22" s="17">
        <v>5</v>
      </c>
      <c r="C22" s="17">
        <v>5</v>
      </c>
      <c r="D22" s="17">
        <v>4</v>
      </c>
      <c r="E22" s="17">
        <v>7</v>
      </c>
      <c r="F22" s="17">
        <v>3</v>
      </c>
    </row>
    <row r="23" spans="1:6" x14ac:dyDescent="0.35">
      <c r="A23" s="9"/>
      <c r="B23" s="10"/>
      <c r="C23" s="10" t="s">
        <v>9204</v>
      </c>
      <c r="D23" s="10"/>
      <c r="E23" s="10" t="s">
        <v>9205</v>
      </c>
      <c r="F23" s="10"/>
    </row>
    <row r="24" spans="1:6" x14ac:dyDescent="0.3">
      <c r="A24" s="8" t="s">
        <v>9206</v>
      </c>
      <c r="B24" s="16">
        <v>786</v>
      </c>
      <c r="C24" s="16">
        <v>166</v>
      </c>
      <c r="D24" s="16">
        <v>229</v>
      </c>
      <c r="E24" s="16">
        <v>146</v>
      </c>
      <c r="F24" s="16">
        <v>244</v>
      </c>
    </row>
    <row r="25" spans="1:6" x14ac:dyDescent="0.35">
      <c r="A25" s="9"/>
      <c r="B25" s="17">
        <v>10</v>
      </c>
      <c r="C25" s="17">
        <v>8</v>
      </c>
      <c r="D25" s="17">
        <v>11</v>
      </c>
      <c r="E25" s="17">
        <v>7</v>
      </c>
      <c r="F25" s="17">
        <v>12</v>
      </c>
    </row>
    <row r="26" spans="1:6" x14ac:dyDescent="0.35">
      <c r="A26" s="9"/>
      <c r="B26" s="10"/>
      <c r="C26" s="10"/>
      <c r="D26" s="10" t="s">
        <v>9207</v>
      </c>
      <c r="E26" s="10"/>
      <c r="F26" s="10" t="s">
        <v>9208</v>
      </c>
    </row>
    <row r="27" spans="1:6" x14ac:dyDescent="0.3">
      <c r="A27" s="8" t="s">
        <v>9209</v>
      </c>
      <c r="B27" s="16">
        <v>77</v>
      </c>
      <c r="C27" s="16">
        <v>15</v>
      </c>
      <c r="D27" s="16">
        <v>11</v>
      </c>
      <c r="E27" s="16">
        <v>41</v>
      </c>
      <c r="F27" s="16">
        <v>11</v>
      </c>
    </row>
    <row r="28" spans="1:6" x14ac:dyDescent="0.35">
      <c r="A28" s="9"/>
      <c r="B28" s="17">
        <v>1</v>
      </c>
      <c r="C28" s="17">
        <v>1</v>
      </c>
      <c r="D28" s="17">
        <v>1</v>
      </c>
      <c r="E28" s="17">
        <v>2</v>
      </c>
      <c r="F28" s="17">
        <v>1</v>
      </c>
    </row>
    <row r="29" spans="1:6" x14ac:dyDescent="0.35">
      <c r="A29" s="9"/>
      <c r="B29" s="10"/>
      <c r="C29" s="10"/>
      <c r="D29" s="10"/>
      <c r="E29" s="10" t="s">
        <v>9210</v>
      </c>
      <c r="F29" s="10"/>
    </row>
    <row r="33" spans="1:6" x14ac:dyDescent="0.3">
      <c r="A33" s="21" t="s">
        <v>9211</v>
      </c>
      <c r="B33" s="24">
        <v>5547</v>
      </c>
      <c r="C33" s="24">
        <v>1351</v>
      </c>
      <c r="D33" s="24">
        <v>1437</v>
      </c>
      <c r="E33" s="24">
        <v>1333</v>
      </c>
      <c r="F33" s="24">
        <v>1426</v>
      </c>
    </row>
    <row r="34" spans="1:6" x14ac:dyDescent="0.35">
      <c r="A34" s="22"/>
      <c r="B34" s="23">
        <v>69</v>
      </c>
      <c r="C34" s="23">
        <v>67</v>
      </c>
      <c r="D34" s="23">
        <v>71</v>
      </c>
      <c r="E34" s="23">
        <v>66</v>
      </c>
      <c r="F34" s="23">
        <v>71</v>
      </c>
    </row>
    <row r="35" spans="1:6" x14ac:dyDescent="0.35">
      <c r="A35" s="22"/>
      <c r="B35" s="10"/>
      <c r="C35" s="10"/>
      <c r="D35" s="10" t="s">
        <v>9212</v>
      </c>
      <c r="E35" s="10"/>
      <c r="F35" s="10" t="s">
        <v>9213</v>
      </c>
    </row>
    <row r="36" spans="1:6" x14ac:dyDescent="0.3">
      <c r="A36" s="21" t="s">
        <v>9214</v>
      </c>
      <c r="B36" s="24">
        <v>1652</v>
      </c>
      <c r="C36" s="24">
        <v>481</v>
      </c>
      <c r="D36" s="24">
        <v>356</v>
      </c>
      <c r="E36" s="24">
        <v>492</v>
      </c>
      <c r="F36" s="24">
        <v>323</v>
      </c>
    </row>
    <row r="37" spans="1:6" x14ac:dyDescent="0.35">
      <c r="A37" s="22"/>
      <c r="B37" s="23">
        <v>20</v>
      </c>
      <c r="C37" s="23">
        <v>24</v>
      </c>
      <c r="D37" s="23">
        <v>18</v>
      </c>
      <c r="E37" s="23">
        <v>24</v>
      </c>
      <c r="F37" s="23">
        <v>16</v>
      </c>
    </row>
    <row r="38" spans="1:6" x14ac:dyDescent="0.35">
      <c r="A38" s="22"/>
      <c r="B38" s="10"/>
      <c r="C38" s="10" t="s">
        <v>9215</v>
      </c>
      <c r="D38" s="10"/>
      <c r="E38" s="10" t="s">
        <v>9216</v>
      </c>
      <c r="F38" s="10"/>
    </row>
    <row r="42" spans="1:6" x14ac:dyDescent="0.3">
      <c r="A42" s="8" t="s">
        <v>9217</v>
      </c>
      <c r="B42" s="18">
        <v>2.97</v>
      </c>
      <c r="C42" s="18">
        <v>2.92</v>
      </c>
      <c r="D42" s="18">
        <v>3.01</v>
      </c>
      <c r="E42" s="18">
        <v>2.9</v>
      </c>
      <c r="F42" s="18">
        <v>3.05</v>
      </c>
    </row>
    <row r="43" spans="1:6" x14ac:dyDescent="0.35">
      <c r="A43" s="9"/>
      <c r="B43" s="10"/>
      <c r="C43" s="10"/>
      <c r="D43" s="10" t="s">
        <v>9218</v>
      </c>
      <c r="E43" s="10"/>
      <c r="F43" s="10" t="s">
        <v>9219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9220</v>
      </c>
    </row>
    <row r="46" spans="1:6" ht="12" customHeight="1" x14ac:dyDescent="0.35">
      <c r="A46" s="11" t="s">
        <v>9221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9121</v>
      </c>
    </row>
    <row r="3" spans="1:6" x14ac:dyDescent="0.35">
      <c r="A3" s="12" t="s">
        <v>11616</v>
      </c>
      <c r="F3" s="30" t="s">
        <v>9122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9123</v>
      </c>
      <c r="B5" s="6" t="s">
        <v>9124</v>
      </c>
      <c r="C5" s="3" t="s">
        <v>9125</v>
      </c>
      <c r="D5" s="3" t="s">
        <v>9126</v>
      </c>
      <c r="E5" s="3" t="s">
        <v>9127</v>
      </c>
      <c r="F5" s="3" t="s">
        <v>9128</v>
      </c>
    </row>
    <row r="6" spans="1:6" ht="60.25" customHeight="1" x14ac:dyDescent="0.3">
      <c r="A6" s="27" t="s">
        <v>9129</v>
      </c>
      <c r="B6" s="2" t="s">
        <v>9130</v>
      </c>
      <c r="C6" s="2" t="s">
        <v>9131</v>
      </c>
      <c r="D6" s="2" t="s">
        <v>9132</v>
      </c>
      <c r="E6" s="2" t="s">
        <v>9133</v>
      </c>
      <c r="F6" s="2" t="s">
        <v>9134</v>
      </c>
    </row>
    <row r="7" spans="1:6" ht="18.75" customHeight="1" x14ac:dyDescent="0.3">
      <c r="A7" s="27" t="s">
        <v>9135</v>
      </c>
      <c r="B7" s="1" t="s">
        <v>9136</v>
      </c>
      <c r="C7" s="1" t="s">
        <v>9137</v>
      </c>
      <c r="D7" s="1" t="s">
        <v>9138</v>
      </c>
      <c r="E7" s="1" t="s">
        <v>9139</v>
      </c>
      <c r="F7" s="1" t="s">
        <v>9140</v>
      </c>
    </row>
    <row r="8" spans="1:6" x14ac:dyDescent="0.3">
      <c r="A8" s="28" t="s">
        <v>9141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9142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9143</v>
      </c>
      <c r="B12" s="16">
        <v>2028</v>
      </c>
      <c r="C12" s="16">
        <v>570</v>
      </c>
      <c r="D12" s="16">
        <v>468</v>
      </c>
      <c r="E12" s="16">
        <v>407</v>
      </c>
      <c r="F12" s="16">
        <v>583</v>
      </c>
    </row>
    <row r="13" spans="1:6" x14ac:dyDescent="0.35">
      <c r="A13" s="9"/>
      <c r="B13" s="17">
        <v>25</v>
      </c>
      <c r="C13" s="17">
        <v>28</v>
      </c>
      <c r="D13" s="17">
        <v>23</v>
      </c>
      <c r="E13" s="17">
        <v>20</v>
      </c>
      <c r="F13" s="17">
        <v>29</v>
      </c>
    </row>
    <row r="14" spans="1:6" x14ac:dyDescent="0.35">
      <c r="A14" s="9"/>
      <c r="B14" s="10"/>
      <c r="C14" s="10" t="s">
        <v>9144</v>
      </c>
      <c r="D14" s="10"/>
      <c r="E14" s="10"/>
      <c r="F14" s="10" t="s">
        <v>9145</v>
      </c>
    </row>
    <row r="15" spans="1:6" x14ac:dyDescent="0.3">
      <c r="A15" s="8" t="s">
        <v>9146</v>
      </c>
      <c r="B15" s="16">
        <v>3146</v>
      </c>
      <c r="C15" s="16">
        <v>858</v>
      </c>
      <c r="D15" s="16">
        <v>704</v>
      </c>
      <c r="E15" s="16">
        <v>779</v>
      </c>
      <c r="F15" s="16">
        <v>806</v>
      </c>
    </row>
    <row r="16" spans="1:6" x14ac:dyDescent="0.35">
      <c r="A16" s="9"/>
      <c r="B16" s="17">
        <v>39</v>
      </c>
      <c r="C16" s="17">
        <v>43</v>
      </c>
      <c r="D16" s="17">
        <v>35</v>
      </c>
      <c r="E16" s="17">
        <v>39</v>
      </c>
      <c r="F16" s="17">
        <v>40</v>
      </c>
    </row>
    <row r="17" spans="1:6" x14ac:dyDescent="0.35">
      <c r="A17" s="9"/>
      <c r="B17" s="10"/>
      <c r="C17" s="10" t="s">
        <v>9147</v>
      </c>
      <c r="D17" s="10"/>
      <c r="E17" s="10" t="s">
        <v>9148</v>
      </c>
      <c r="F17" s="10" t="s">
        <v>9149</v>
      </c>
    </row>
    <row r="18" spans="1:6" x14ac:dyDescent="0.3">
      <c r="A18" s="8" t="s">
        <v>9150</v>
      </c>
      <c r="B18" s="16">
        <v>1148</v>
      </c>
      <c r="C18" s="16">
        <v>279</v>
      </c>
      <c r="D18" s="16">
        <v>302</v>
      </c>
      <c r="E18" s="16">
        <v>383</v>
      </c>
      <c r="F18" s="16">
        <v>184</v>
      </c>
    </row>
    <row r="19" spans="1:6" x14ac:dyDescent="0.35">
      <c r="A19" s="9"/>
      <c r="B19" s="17">
        <v>14</v>
      </c>
      <c r="C19" s="17">
        <v>14</v>
      </c>
      <c r="D19" s="17">
        <v>15</v>
      </c>
      <c r="E19" s="17">
        <v>19</v>
      </c>
      <c r="F19" s="17">
        <v>9</v>
      </c>
    </row>
    <row r="20" spans="1:6" x14ac:dyDescent="0.35">
      <c r="A20" s="9"/>
      <c r="B20" s="10"/>
      <c r="C20" s="10" t="s">
        <v>9151</v>
      </c>
      <c r="D20" s="10" t="s">
        <v>9152</v>
      </c>
      <c r="E20" s="10" t="s">
        <v>9153</v>
      </c>
      <c r="F20" s="10"/>
    </row>
    <row r="21" spans="1:6" x14ac:dyDescent="0.3">
      <c r="A21" s="8" t="s">
        <v>9154</v>
      </c>
      <c r="B21" s="16">
        <v>645</v>
      </c>
      <c r="C21" s="16">
        <v>134</v>
      </c>
      <c r="D21" s="16">
        <v>224</v>
      </c>
      <c r="E21" s="16">
        <v>175</v>
      </c>
      <c r="F21" s="16">
        <v>112</v>
      </c>
    </row>
    <row r="22" spans="1:6" x14ac:dyDescent="0.35">
      <c r="A22" s="9"/>
      <c r="B22" s="17">
        <v>8</v>
      </c>
      <c r="C22" s="17">
        <v>7</v>
      </c>
      <c r="D22" s="17">
        <v>11</v>
      </c>
      <c r="E22" s="17">
        <v>9</v>
      </c>
      <c r="F22" s="17">
        <v>6</v>
      </c>
    </row>
    <row r="23" spans="1:6" x14ac:dyDescent="0.35">
      <c r="A23" s="9"/>
      <c r="B23" s="10"/>
      <c r="C23" s="10"/>
      <c r="D23" s="10" t="s">
        <v>9155</v>
      </c>
      <c r="E23" s="10" t="s">
        <v>9156</v>
      </c>
      <c r="F23" s="10"/>
    </row>
    <row r="24" spans="1:6" x14ac:dyDescent="0.3">
      <c r="A24" s="8" t="s">
        <v>9157</v>
      </c>
      <c r="B24" s="16">
        <v>969</v>
      </c>
      <c r="C24" s="16">
        <v>159</v>
      </c>
      <c r="D24" s="16">
        <v>308</v>
      </c>
      <c r="E24" s="16">
        <v>198</v>
      </c>
      <c r="F24" s="16">
        <v>304</v>
      </c>
    </row>
    <row r="25" spans="1:6" x14ac:dyDescent="0.35">
      <c r="A25" s="9"/>
      <c r="B25" s="17">
        <v>12</v>
      </c>
      <c r="C25" s="17">
        <v>8</v>
      </c>
      <c r="D25" s="17">
        <v>15</v>
      </c>
      <c r="E25" s="17">
        <v>10</v>
      </c>
      <c r="F25" s="17">
        <v>15</v>
      </c>
    </row>
    <row r="26" spans="1:6" x14ac:dyDescent="0.35">
      <c r="A26" s="9"/>
      <c r="B26" s="10"/>
      <c r="C26" s="10"/>
      <c r="D26" s="10" t="s">
        <v>9158</v>
      </c>
      <c r="E26" s="10"/>
      <c r="F26" s="10" t="s">
        <v>9159</v>
      </c>
    </row>
    <row r="27" spans="1:6" x14ac:dyDescent="0.3">
      <c r="A27" s="8" t="s">
        <v>9160</v>
      </c>
      <c r="B27" s="16">
        <v>126</v>
      </c>
      <c r="C27" s="16">
        <v>14</v>
      </c>
      <c r="D27" s="16">
        <v>28</v>
      </c>
      <c r="E27" s="16">
        <v>70</v>
      </c>
      <c r="F27" s="16">
        <v>15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3</v>
      </c>
      <c r="F28" s="17">
        <v>1</v>
      </c>
    </row>
    <row r="29" spans="1:6" x14ac:dyDescent="0.35">
      <c r="A29" s="9"/>
      <c r="B29" s="10"/>
      <c r="C29" s="10"/>
      <c r="D29" s="10"/>
      <c r="E29" s="10" t="s">
        <v>9161</v>
      </c>
      <c r="F29" s="10"/>
    </row>
    <row r="33" spans="1:6" x14ac:dyDescent="0.3">
      <c r="A33" s="21" t="s">
        <v>9162</v>
      </c>
      <c r="B33" s="24">
        <v>5174</v>
      </c>
      <c r="C33" s="24">
        <v>1428</v>
      </c>
      <c r="D33" s="24">
        <v>1172</v>
      </c>
      <c r="E33" s="24">
        <v>1186</v>
      </c>
      <c r="F33" s="24">
        <v>1389</v>
      </c>
    </row>
    <row r="34" spans="1:6" x14ac:dyDescent="0.35">
      <c r="A34" s="22"/>
      <c r="B34" s="23">
        <v>64</v>
      </c>
      <c r="C34" s="23">
        <v>71</v>
      </c>
      <c r="D34" s="23">
        <v>58</v>
      </c>
      <c r="E34" s="23">
        <v>59</v>
      </c>
      <c r="F34" s="23">
        <v>69</v>
      </c>
    </row>
    <row r="35" spans="1:6" x14ac:dyDescent="0.35">
      <c r="A35" s="22"/>
      <c r="B35" s="10"/>
      <c r="C35" s="10" t="s">
        <v>9163</v>
      </c>
      <c r="D35" s="10"/>
      <c r="E35" s="10"/>
      <c r="F35" s="10" t="s">
        <v>9164</v>
      </c>
    </row>
    <row r="36" spans="1:6" x14ac:dyDescent="0.3">
      <c r="A36" s="21" t="s">
        <v>9165</v>
      </c>
      <c r="B36" s="24">
        <v>1793</v>
      </c>
      <c r="C36" s="24">
        <v>412</v>
      </c>
      <c r="D36" s="24">
        <v>526</v>
      </c>
      <c r="E36" s="24">
        <v>558</v>
      </c>
      <c r="F36" s="24">
        <v>296</v>
      </c>
    </row>
    <row r="37" spans="1:6" x14ac:dyDescent="0.35">
      <c r="A37" s="22"/>
      <c r="B37" s="23">
        <v>22</v>
      </c>
      <c r="C37" s="23">
        <v>20</v>
      </c>
      <c r="D37" s="23">
        <v>26</v>
      </c>
      <c r="E37" s="23">
        <v>28</v>
      </c>
      <c r="F37" s="23">
        <v>15</v>
      </c>
    </row>
    <row r="38" spans="1:6" x14ac:dyDescent="0.35">
      <c r="A38" s="22"/>
      <c r="B38" s="10"/>
      <c r="C38" s="10" t="s">
        <v>9166</v>
      </c>
      <c r="D38" s="10" t="s">
        <v>9167</v>
      </c>
      <c r="E38" s="10" t="s">
        <v>9168</v>
      </c>
      <c r="F38" s="10"/>
    </row>
    <row r="42" spans="1:6" x14ac:dyDescent="0.3">
      <c r="A42" s="8" t="s">
        <v>9169</v>
      </c>
      <c r="B42" s="18">
        <v>2.94</v>
      </c>
      <c r="C42" s="18">
        <v>3.01</v>
      </c>
      <c r="D42" s="18">
        <v>2.83</v>
      </c>
      <c r="E42" s="18">
        <v>2.81</v>
      </c>
      <c r="F42" s="18">
        <v>3.1</v>
      </c>
    </row>
    <row r="43" spans="1:6" x14ac:dyDescent="0.35">
      <c r="A43" s="9"/>
      <c r="B43" s="10"/>
      <c r="C43" s="10" t="s">
        <v>9170</v>
      </c>
      <c r="D43" s="10"/>
      <c r="E43" s="10"/>
      <c r="F43" s="10" t="s">
        <v>9171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9172</v>
      </c>
    </row>
    <row r="46" spans="1:6" ht="12" customHeight="1" x14ac:dyDescent="0.35">
      <c r="A46" s="11" t="s">
        <v>9173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9074</v>
      </c>
    </row>
    <row r="3" spans="1:6" x14ac:dyDescent="0.35">
      <c r="A3" s="12" t="s">
        <v>12145</v>
      </c>
      <c r="F3" s="30" t="s">
        <v>9075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9076</v>
      </c>
      <c r="B5" s="6" t="s">
        <v>9077</v>
      </c>
      <c r="C5" s="3" t="s">
        <v>9078</v>
      </c>
      <c r="D5" s="3" t="s">
        <v>9079</v>
      </c>
      <c r="E5" s="3" t="s">
        <v>9080</v>
      </c>
      <c r="F5" s="3" t="s">
        <v>9081</v>
      </c>
    </row>
    <row r="6" spans="1:6" ht="60.25" customHeight="1" x14ac:dyDescent="0.3">
      <c r="A6" s="27" t="s">
        <v>9082</v>
      </c>
      <c r="B6" s="2" t="s">
        <v>9083</v>
      </c>
      <c r="C6" s="2" t="s">
        <v>9084</v>
      </c>
      <c r="D6" s="2" t="s">
        <v>9085</v>
      </c>
      <c r="E6" s="2" t="s">
        <v>9086</v>
      </c>
      <c r="F6" s="2" t="s">
        <v>9087</v>
      </c>
    </row>
    <row r="7" spans="1:6" ht="18.75" customHeight="1" x14ac:dyDescent="0.3">
      <c r="A7" s="27" t="s">
        <v>9088</v>
      </c>
      <c r="B7" s="1" t="s">
        <v>9089</v>
      </c>
      <c r="C7" s="1" t="s">
        <v>9090</v>
      </c>
      <c r="D7" s="1" t="s">
        <v>9091</v>
      </c>
      <c r="E7" s="1" t="s">
        <v>9092</v>
      </c>
      <c r="F7" s="1" t="s">
        <v>9093</v>
      </c>
    </row>
    <row r="8" spans="1:6" x14ac:dyDescent="0.3">
      <c r="A8" s="28" t="s">
        <v>9094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9095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9096</v>
      </c>
      <c r="B12" s="16">
        <v>2055</v>
      </c>
      <c r="C12" s="16">
        <v>532</v>
      </c>
      <c r="D12" s="16">
        <v>540</v>
      </c>
      <c r="E12" s="16">
        <v>478</v>
      </c>
      <c r="F12" s="16">
        <v>505</v>
      </c>
    </row>
    <row r="13" spans="1:6" x14ac:dyDescent="0.35">
      <c r="A13" s="9"/>
      <c r="B13" s="17">
        <v>25</v>
      </c>
      <c r="C13" s="17">
        <v>26</v>
      </c>
      <c r="D13" s="17">
        <v>27</v>
      </c>
      <c r="E13" s="17">
        <v>24</v>
      </c>
      <c r="F13" s="17">
        <v>25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9097</v>
      </c>
      <c r="B15" s="16">
        <v>3951</v>
      </c>
      <c r="C15" s="16">
        <v>966</v>
      </c>
      <c r="D15" s="16">
        <v>1024</v>
      </c>
      <c r="E15" s="16">
        <v>957</v>
      </c>
      <c r="F15" s="16">
        <v>1004</v>
      </c>
    </row>
    <row r="16" spans="1:6" x14ac:dyDescent="0.35">
      <c r="A16" s="9"/>
      <c r="B16" s="17">
        <v>49</v>
      </c>
      <c r="C16" s="17">
        <v>48</v>
      </c>
      <c r="D16" s="17">
        <v>50</v>
      </c>
      <c r="E16" s="17">
        <v>48</v>
      </c>
      <c r="F16" s="17">
        <v>50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9098</v>
      </c>
      <c r="B18" s="16">
        <v>947</v>
      </c>
      <c r="C18" s="16">
        <v>270</v>
      </c>
      <c r="D18" s="16">
        <v>209</v>
      </c>
      <c r="E18" s="16">
        <v>268</v>
      </c>
      <c r="F18" s="16">
        <v>200</v>
      </c>
    </row>
    <row r="19" spans="1:6" x14ac:dyDescent="0.35">
      <c r="A19" s="9"/>
      <c r="B19" s="17">
        <v>12</v>
      </c>
      <c r="C19" s="17">
        <v>13</v>
      </c>
      <c r="D19" s="17">
        <v>10</v>
      </c>
      <c r="E19" s="17">
        <v>13</v>
      </c>
      <c r="F19" s="17">
        <v>10</v>
      </c>
    </row>
    <row r="20" spans="1:6" x14ac:dyDescent="0.35">
      <c r="A20" s="9"/>
      <c r="B20" s="10"/>
      <c r="C20" s="10" t="s">
        <v>9099</v>
      </c>
      <c r="D20" s="10"/>
      <c r="E20" s="10" t="s">
        <v>9100</v>
      </c>
      <c r="F20" s="10"/>
    </row>
    <row r="21" spans="1:6" x14ac:dyDescent="0.3">
      <c r="A21" s="8" t="s">
        <v>9101</v>
      </c>
      <c r="B21" s="16">
        <v>319</v>
      </c>
      <c r="C21" s="16">
        <v>73</v>
      </c>
      <c r="D21" s="16">
        <v>66</v>
      </c>
      <c r="E21" s="16">
        <v>134</v>
      </c>
      <c r="F21" s="16">
        <v>46</v>
      </c>
    </row>
    <row r="22" spans="1:6" x14ac:dyDescent="0.35">
      <c r="A22" s="9"/>
      <c r="B22" s="17">
        <v>4</v>
      </c>
      <c r="C22" s="17">
        <v>4</v>
      </c>
      <c r="D22" s="17">
        <v>3</v>
      </c>
      <c r="E22" s="17">
        <v>7</v>
      </c>
      <c r="F22" s="17">
        <v>2</v>
      </c>
    </row>
    <row r="23" spans="1:6" x14ac:dyDescent="0.35">
      <c r="A23" s="9"/>
      <c r="B23" s="10"/>
      <c r="C23" s="10" t="s">
        <v>9102</v>
      </c>
      <c r="D23" s="10"/>
      <c r="E23" s="10" t="s">
        <v>9103</v>
      </c>
      <c r="F23" s="10"/>
    </row>
    <row r="24" spans="1:6" x14ac:dyDescent="0.3">
      <c r="A24" s="8" t="s">
        <v>9104</v>
      </c>
      <c r="B24" s="16">
        <v>697</v>
      </c>
      <c r="C24" s="16">
        <v>157</v>
      </c>
      <c r="D24" s="16">
        <v>180</v>
      </c>
      <c r="E24" s="16">
        <v>131</v>
      </c>
      <c r="F24" s="16">
        <v>229</v>
      </c>
    </row>
    <row r="25" spans="1:6" x14ac:dyDescent="0.35">
      <c r="A25" s="9"/>
      <c r="B25" s="17">
        <v>9</v>
      </c>
      <c r="C25" s="17">
        <v>8</v>
      </c>
      <c r="D25" s="17">
        <v>9</v>
      </c>
      <c r="E25" s="17">
        <v>7</v>
      </c>
      <c r="F25" s="17">
        <v>11</v>
      </c>
    </row>
    <row r="26" spans="1:6" x14ac:dyDescent="0.35">
      <c r="A26" s="9"/>
      <c r="B26" s="10"/>
      <c r="C26" s="10"/>
      <c r="D26" s="10" t="s">
        <v>9105</v>
      </c>
      <c r="E26" s="10"/>
      <c r="F26" s="10" t="s">
        <v>9106</v>
      </c>
    </row>
    <row r="27" spans="1:6" x14ac:dyDescent="0.3">
      <c r="A27" s="8" t="s">
        <v>9107</v>
      </c>
      <c r="B27" s="16">
        <v>94</v>
      </c>
      <c r="C27" s="16">
        <v>15</v>
      </c>
      <c r="D27" s="16">
        <v>16</v>
      </c>
      <c r="E27" s="16">
        <v>43</v>
      </c>
      <c r="F27" s="16">
        <v>21</v>
      </c>
    </row>
    <row r="28" spans="1:6" x14ac:dyDescent="0.35">
      <c r="A28" s="9"/>
      <c r="B28" s="17">
        <v>1</v>
      </c>
      <c r="C28" s="17">
        <v>1</v>
      </c>
      <c r="D28" s="17">
        <v>1</v>
      </c>
      <c r="E28" s="17">
        <v>2</v>
      </c>
      <c r="F28" s="17">
        <v>1</v>
      </c>
    </row>
    <row r="29" spans="1:6" x14ac:dyDescent="0.35">
      <c r="A29" s="9"/>
      <c r="B29" s="10"/>
      <c r="C29" s="10"/>
      <c r="D29" s="10"/>
      <c r="E29" s="10" t="s">
        <v>9108</v>
      </c>
      <c r="F29" s="10"/>
    </row>
    <row r="33" spans="1:6" x14ac:dyDescent="0.3">
      <c r="A33" s="21" t="s">
        <v>9109</v>
      </c>
      <c r="B33" s="24">
        <v>6006</v>
      </c>
      <c r="C33" s="24">
        <v>1498</v>
      </c>
      <c r="D33" s="24">
        <v>1564</v>
      </c>
      <c r="E33" s="24">
        <v>1436</v>
      </c>
      <c r="F33" s="24">
        <v>1508</v>
      </c>
    </row>
    <row r="34" spans="1:6" x14ac:dyDescent="0.35">
      <c r="A34" s="22"/>
      <c r="B34" s="23">
        <v>74</v>
      </c>
      <c r="C34" s="23">
        <v>74</v>
      </c>
      <c r="D34" s="23">
        <v>77</v>
      </c>
      <c r="E34" s="23">
        <v>71</v>
      </c>
      <c r="F34" s="23">
        <v>75</v>
      </c>
    </row>
    <row r="35" spans="1:6" x14ac:dyDescent="0.35">
      <c r="A35" s="22"/>
      <c r="B35" s="10"/>
      <c r="C35" s="10"/>
      <c r="D35" s="10" t="s">
        <v>9110</v>
      </c>
      <c r="E35" s="10"/>
      <c r="F35" s="10" t="s">
        <v>9111</v>
      </c>
    </row>
    <row r="36" spans="1:6" x14ac:dyDescent="0.3">
      <c r="A36" s="21" t="s">
        <v>9112</v>
      </c>
      <c r="B36" s="24">
        <v>1266</v>
      </c>
      <c r="C36" s="24">
        <v>343</v>
      </c>
      <c r="D36" s="24">
        <v>275</v>
      </c>
      <c r="E36" s="24">
        <v>402</v>
      </c>
      <c r="F36" s="24">
        <v>246</v>
      </c>
    </row>
    <row r="37" spans="1:6" x14ac:dyDescent="0.35">
      <c r="A37" s="22"/>
      <c r="B37" s="23">
        <v>16</v>
      </c>
      <c r="C37" s="23">
        <v>17</v>
      </c>
      <c r="D37" s="23">
        <v>13</v>
      </c>
      <c r="E37" s="23">
        <v>20</v>
      </c>
      <c r="F37" s="23">
        <v>12</v>
      </c>
    </row>
    <row r="38" spans="1:6" x14ac:dyDescent="0.35">
      <c r="A38" s="22"/>
      <c r="B38" s="10"/>
      <c r="C38" s="10" t="s">
        <v>9113</v>
      </c>
      <c r="D38" s="10"/>
      <c r="E38" s="10" t="s">
        <v>9114</v>
      </c>
      <c r="F38" s="10"/>
    </row>
    <row r="42" spans="1:6" x14ac:dyDescent="0.3">
      <c r="A42" s="8" t="s">
        <v>9115</v>
      </c>
      <c r="B42" s="18">
        <v>3.06</v>
      </c>
      <c r="C42" s="18">
        <v>3.06</v>
      </c>
      <c r="D42" s="18">
        <v>3.11</v>
      </c>
      <c r="E42" s="18">
        <v>2.97</v>
      </c>
      <c r="F42" s="18">
        <v>3.12</v>
      </c>
    </row>
    <row r="43" spans="1:6" x14ac:dyDescent="0.35">
      <c r="A43" s="9"/>
      <c r="B43" s="10"/>
      <c r="C43" s="10" t="s">
        <v>9116</v>
      </c>
      <c r="D43" s="10" t="s">
        <v>9117</v>
      </c>
      <c r="E43" s="10"/>
      <c r="F43" s="10" t="s">
        <v>9118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9119</v>
      </c>
    </row>
    <row r="46" spans="1:6" ht="12" customHeight="1" x14ac:dyDescent="0.35">
      <c r="A46" s="11" t="s">
        <v>9120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F26"/>
  <sheetViews>
    <sheetView showGridLines="0" zoomScale="83" zoomScaleNormal="83" workbookViewId="0">
      <selection activeCell="F18" sqref="F18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9041</v>
      </c>
    </row>
    <row r="3" spans="1:6" x14ac:dyDescent="0.35">
      <c r="A3" s="12" t="s">
        <v>11621</v>
      </c>
      <c r="F3" s="30" t="s">
        <v>9042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9043</v>
      </c>
      <c r="B5" s="6" t="s">
        <v>9044</v>
      </c>
      <c r="C5" s="3" t="s">
        <v>9045</v>
      </c>
      <c r="D5" s="3" t="s">
        <v>9046</v>
      </c>
      <c r="E5" s="3" t="s">
        <v>9047</v>
      </c>
      <c r="F5" s="3" t="s">
        <v>9048</v>
      </c>
    </row>
    <row r="6" spans="1:6" ht="60.25" customHeight="1" x14ac:dyDescent="0.3">
      <c r="A6" s="27" t="s">
        <v>9049</v>
      </c>
      <c r="B6" s="2" t="s">
        <v>9050</v>
      </c>
      <c r="C6" s="2" t="s">
        <v>9051</v>
      </c>
      <c r="D6" s="2" t="s">
        <v>9052</v>
      </c>
      <c r="E6" s="2" t="s">
        <v>9053</v>
      </c>
      <c r="F6" s="2" t="s">
        <v>9054</v>
      </c>
    </row>
    <row r="7" spans="1:6" ht="18.75" customHeight="1" x14ac:dyDescent="0.3">
      <c r="A7" s="27" t="s">
        <v>9055</v>
      </c>
      <c r="B7" s="1" t="s">
        <v>9056</v>
      </c>
      <c r="C7" s="1" t="s">
        <v>9057</v>
      </c>
      <c r="D7" s="1" t="s">
        <v>9058</v>
      </c>
      <c r="E7" s="1" t="s">
        <v>9059</v>
      </c>
      <c r="F7" s="1" t="s">
        <v>9060</v>
      </c>
    </row>
    <row r="8" spans="1:6" x14ac:dyDescent="0.3">
      <c r="A8" s="28" t="s">
        <v>9061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9062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12179</v>
      </c>
      <c r="B12" s="16">
        <v>6234</v>
      </c>
      <c r="C12" s="16">
        <v>1384</v>
      </c>
      <c r="D12" s="16">
        <v>1497</v>
      </c>
      <c r="E12" s="16">
        <v>1676</v>
      </c>
      <c r="F12" s="16">
        <v>1677</v>
      </c>
    </row>
    <row r="13" spans="1:6" x14ac:dyDescent="0.35">
      <c r="A13" s="25"/>
      <c r="B13" s="17">
        <v>77</v>
      </c>
      <c r="C13" s="17">
        <v>69</v>
      </c>
      <c r="D13" s="17">
        <v>74</v>
      </c>
      <c r="E13" s="17">
        <v>83</v>
      </c>
      <c r="F13" s="17">
        <v>84</v>
      </c>
    </row>
    <row r="14" spans="1:6" x14ac:dyDescent="0.35">
      <c r="A14" s="25"/>
      <c r="B14" s="10"/>
      <c r="C14" s="10"/>
      <c r="D14" s="10" t="s">
        <v>9063</v>
      </c>
      <c r="E14" s="10" t="s">
        <v>9064</v>
      </c>
      <c r="F14" s="10" t="s">
        <v>9065</v>
      </c>
    </row>
    <row r="15" spans="1:6" ht="39" x14ac:dyDescent="0.3">
      <c r="A15" s="28" t="s">
        <v>8969</v>
      </c>
      <c r="B15" s="16">
        <v>5547</v>
      </c>
      <c r="C15" s="16">
        <v>1351</v>
      </c>
      <c r="D15" s="16">
        <v>1437</v>
      </c>
      <c r="E15" s="16">
        <v>1333</v>
      </c>
      <c r="F15" s="16">
        <v>1426</v>
      </c>
    </row>
    <row r="16" spans="1:6" x14ac:dyDescent="0.35">
      <c r="A16" s="25"/>
      <c r="B16" s="17">
        <v>69</v>
      </c>
      <c r="C16" s="17">
        <v>67</v>
      </c>
      <c r="D16" s="17">
        <v>71</v>
      </c>
      <c r="E16" s="17">
        <v>66</v>
      </c>
      <c r="F16" s="17">
        <v>71</v>
      </c>
    </row>
    <row r="17" spans="1:6" x14ac:dyDescent="0.35">
      <c r="A17" s="25"/>
      <c r="B17" s="10"/>
      <c r="C17" s="10"/>
      <c r="D17" s="10" t="s">
        <v>9066</v>
      </c>
      <c r="E17" s="10"/>
      <c r="F17" s="10" t="s">
        <v>9067</v>
      </c>
    </row>
    <row r="18" spans="1:6" ht="26" x14ac:dyDescent="0.3">
      <c r="A18" s="28" t="s">
        <v>8972</v>
      </c>
      <c r="B18" s="16">
        <v>5174</v>
      </c>
      <c r="C18" s="16">
        <v>1428</v>
      </c>
      <c r="D18" s="16">
        <v>1172</v>
      </c>
      <c r="E18" s="16">
        <v>1186</v>
      </c>
      <c r="F18" s="16">
        <v>1389</v>
      </c>
    </row>
    <row r="19" spans="1:6" x14ac:dyDescent="0.35">
      <c r="A19" s="25"/>
      <c r="B19" s="17">
        <v>64</v>
      </c>
      <c r="C19" s="17">
        <v>71</v>
      </c>
      <c r="D19" s="17">
        <v>58</v>
      </c>
      <c r="E19" s="17">
        <v>59</v>
      </c>
      <c r="F19" s="17">
        <v>69</v>
      </c>
    </row>
    <row r="20" spans="1:6" x14ac:dyDescent="0.35">
      <c r="A20" s="25"/>
      <c r="B20" s="10"/>
      <c r="C20" s="10" t="s">
        <v>9068</v>
      </c>
      <c r="D20" s="10"/>
      <c r="E20" s="10"/>
      <c r="F20" s="10" t="s">
        <v>9069</v>
      </c>
    </row>
    <row r="21" spans="1:6" ht="39" x14ac:dyDescent="0.3">
      <c r="A21" s="28" t="s">
        <v>12180</v>
      </c>
      <c r="B21" s="16">
        <v>6006</v>
      </c>
      <c r="C21" s="16">
        <v>1498</v>
      </c>
      <c r="D21" s="16">
        <v>1564</v>
      </c>
      <c r="E21" s="16">
        <v>1436</v>
      </c>
      <c r="F21" s="16">
        <v>1508</v>
      </c>
    </row>
    <row r="22" spans="1:6" x14ac:dyDescent="0.35">
      <c r="A22" s="9"/>
      <c r="B22" s="17">
        <v>74</v>
      </c>
      <c r="C22" s="17">
        <v>74</v>
      </c>
      <c r="D22" s="17">
        <v>77</v>
      </c>
      <c r="E22" s="17">
        <v>71</v>
      </c>
      <c r="F22" s="17">
        <v>75</v>
      </c>
    </row>
    <row r="23" spans="1:6" x14ac:dyDescent="0.35">
      <c r="A23" s="9"/>
      <c r="B23" s="10"/>
      <c r="C23" s="10"/>
      <c r="D23" s="10" t="s">
        <v>9070</v>
      </c>
      <c r="E23" s="10"/>
      <c r="F23" s="10" t="s">
        <v>9071</v>
      </c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9072</v>
      </c>
    </row>
    <row r="26" spans="1:6" ht="12" customHeight="1" x14ac:dyDescent="0.35">
      <c r="A26" s="11" t="s">
        <v>9073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F26"/>
  <sheetViews>
    <sheetView showGridLines="0" topLeftCell="A10" zoomScale="83" zoomScaleNormal="83" workbookViewId="0">
      <selection activeCell="A12" sqref="A12:A21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9007</v>
      </c>
    </row>
    <row r="3" spans="1:6" x14ac:dyDescent="0.35">
      <c r="A3" s="12" t="s">
        <v>11624</v>
      </c>
      <c r="F3" s="30" t="s">
        <v>9008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9009</v>
      </c>
      <c r="B5" s="6" t="s">
        <v>9010</v>
      </c>
      <c r="C5" s="3" t="s">
        <v>9011</v>
      </c>
      <c r="D5" s="3" t="s">
        <v>9012</v>
      </c>
      <c r="E5" s="3" t="s">
        <v>9013</v>
      </c>
      <c r="F5" s="3" t="s">
        <v>9014</v>
      </c>
    </row>
    <row r="6" spans="1:6" ht="60.25" customHeight="1" x14ac:dyDescent="0.3">
      <c r="A6" s="27" t="s">
        <v>9015</v>
      </c>
      <c r="B6" s="2" t="s">
        <v>9016</v>
      </c>
      <c r="C6" s="2" t="s">
        <v>9017</v>
      </c>
      <c r="D6" s="2" t="s">
        <v>9018</v>
      </c>
      <c r="E6" s="2" t="s">
        <v>9019</v>
      </c>
      <c r="F6" s="2" t="s">
        <v>9020</v>
      </c>
    </row>
    <row r="7" spans="1:6" ht="18.75" customHeight="1" x14ac:dyDescent="0.3">
      <c r="A7" s="27" t="s">
        <v>9021</v>
      </c>
      <c r="B7" s="1" t="s">
        <v>9022</v>
      </c>
      <c r="C7" s="1" t="s">
        <v>9023</v>
      </c>
      <c r="D7" s="1" t="s">
        <v>9024</v>
      </c>
      <c r="E7" s="1" t="s">
        <v>9025</v>
      </c>
      <c r="F7" s="1" t="s">
        <v>9026</v>
      </c>
    </row>
    <row r="8" spans="1:6" x14ac:dyDescent="0.3">
      <c r="A8" s="28" t="s">
        <v>9027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9028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12179</v>
      </c>
      <c r="B12" s="16">
        <v>1229</v>
      </c>
      <c r="C12" s="16">
        <v>455</v>
      </c>
      <c r="D12" s="16">
        <v>358</v>
      </c>
      <c r="E12" s="16">
        <v>244</v>
      </c>
      <c r="F12" s="16">
        <v>171</v>
      </c>
    </row>
    <row r="13" spans="1:6" x14ac:dyDescent="0.35">
      <c r="A13" s="25"/>
      <c r="B13" s="17">
        <v>15</v>
      </c>
      <c r="C13" s="17">
        <v>23</v>
      </c>
      <c r="D13" s="17">
        <v>18</v>
      </c>
      <c r="E13" s="17">
        <v>12</v>
      </c>
      <c r="F13" s="17">
        <v>9</v>
      </c>
    </row>
    <row r="14" spans="1:6" x14ac:dyDescent="0.35">
      <c r="A14" s="25"/>
      <c r="B14" s="10"/>
      <c r="C14" s="10" t="s">
        <v>9029</v>
      </c>
      <c r="D14" s="10" t="s">
        <v>9030</v>
      </c>
      <c r="E14" s="10" t="s">
        <v>9031</v>
      </c>
      <c r="F14" s="10"/>
    </row>
    <row r="15" spans="1:6" ht="39" x14ac:dyDescent="0.3">
      <c r="A15" s="28" t="s">
        <v>8969</v>
      </c>
      <c r="B15" s="16">
        <v>1652</v>
      </c>
      <c r="C15" s="16">
        <v>481</v>
      </c>
      <c r="D15" s="16">
        <v>356</v>
      </c>
      <c r="E15" s="16">
        <v>492</v>
      </c>
      <c r="F15" s="16">
        <v>323</v>
      </c>
    </row>
    <row r="16" spans="1:6" x14ac:dyDescent="0.35">
      <c r="A16" s="25"/>
      <c r="B16" s="17">
        <v>20</v>
      </c>
      <c r="C16" s="17">
        <v>24</v>
      </c>
      <c r="D16" s="17">
        <v>18</v>
      </c>
      <c r="E16" s="17">
        <v>24</v>
      </c>
      <c r="F16" s="17">
        <v>16</v>
      </c>
    </row>
    <row r="17" spans="1:6" x14ac:dyDescent="0.35">
      <c r="A17" s="25"/>
      <c r="B17" s="10"/>
      <c r="C17" s="10" t="s">
        <v>9032</v>
      </c>
      <c r="D17" s="10"/>
      <c r="E17" s="10" t="s">
        <v>9033</v>
      </c>
      <c r="F17" s="10"/>
    </row>
    <row r="18" spans="1:6" ht="26" x14ac:dyDescent="0.3">
      <c r="A18" s="28" t="s">
        <v>8972</v>
      </c>
      <c r="B18" s="16">
        <v>1793</v>
      </c>
      <c r="C18" s="16">
        <v>412</v>
      </c>
      <c r="D18" s="16">
        <v>526</v>
      </c>
      <c r="E18" s="16">
        <v>558</v>
      </c>
      <c r="F18" s="16">
        <v>296</v>
      </c>
    </row>
    <row r="19" spans="1:6" x14ac:dyDescent="0.35">
      <c r="A19" s="25"/>
      <c r="B19" s="17">
        <v>22</v>
      </c>
      <c r="C19" s="17">
        <v>20</v>
      </c>
      <c r="D19" s="17">
        <v>26</v>
      </c>
      <c r="E19" s="17">
        <v>28</v>
      </c>
      <c r="F19" s="17">
        <v>15</v>
      </c>
    </row>
    <row r="20" spans="1:6" x14ac:dyDescent="0.35">
      <c r="A20" s="25"/>
      <c r="B20" s="10"/>
      <c r="C20" s="10" t="s">
        <v>9034</v>
      </c>
      <c r="D20" s="10" t="s">
        <v>9035</v>
      </c>
      <c r="E20" s="10" t="s">
        <v>9036</v>
      </c>
      <c r="F20" s="10"/>
    </row>
    <row r="21" spans="1:6" ht="39" x14ac:dyDescent="0.3">
      <c r="A21" s="28" t="s">
        <v>12180</v>
      </c>
      <c r="B21" s="16">
        <v>1266</v>
      </c>
      <c r="C21" s="16">
        <v>343</v>
      </c>
      <c r="D21" s="16">
        <v>275</v>
      </c>
      <c r="E21" s="16">
        <v>402</v>
      </c>
      <c r="F21" s="16">
        <v>246</v>
      </c>
    </row>
    <row r="22" spans="1:6" x14ac:dyDescent="0.35">
      <c r="A22" s="9"/>
      <c r="B22" s="17">
        <v>16</v>
      </c>
      <c r="C22" s="17">
        <v>17</v>
      </c>
      <c r="D22" s="17">
        <v>13</v>
      </c>
      <c r="E22" s="17">
        <v>20</v>
      </c>
      <c r="F22" s="17">
        <v>12</v>
      </c>
    </row>
    <row r="23" spans="1:6" x14ac:dyDescent="0.35">
      <c r="A23" s="9"/>
      <c r="B23" s="10"/>
      <c r="C23" s="10" t="s">
        <v>9037</v>
      </c>
      <c r="D23" s="10"/>
      <c r="E23" s="10" t="s">
        <v>9038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9039</v>
      </c>
    </row>
    <row r="26" spans="1:6" ht="12" customHeight="1" x14ac:dyDescent="0.35">
      <c r="A26" s="11" t="s">
        <v>9040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F26"/>
  <sheetViews>
    <sheetView showGridLines="0" topLeftCell="A13" zoomScale="83" zoomScaleNormal="83" workbookViewId="0">
      <selection activeCell="A12" sqref="A12:A21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8979</v>
      </c>
    </row>
    <row r="3" spans="1:6" x14ac:dyDescent="0.35">
      <c r="A3" s="12" t="s">
        <v>11627</v>
      </c>
      <c r="F3" s="30" t="s">
        <v>8980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8981</v>
      </c>
      <c r="B5" s="6" t="s">
        <v>8982</v>
      </c>
      <c r="C5" s="3" t="s">
        <v>8983</v>
      </c>
      <c r="D5" s="3" t="s">
        <v>8984</v>
      </c>
      <c r="E5" s="3" t="s">
        <v>8985</v>
      </c>
      <c r="F5" s="3" t="s">
        <v>8986</v>
      </c>
    </row>
    <row r="6" spans="1:6" ht="60.25" customHeight="1" x14ac:dyDescent="0.3">
      <c r="A6" s="27" t="s">
        <v>8987</v>
      </c>
      <c r="B6" s="2" t="s">
        <v>8988</v>
      </c>
      <c r="C6" s="2" t="s">
        <v>8989</v>
      </c>
      <c r="D6" s="2" t="s">
        <v>8990</v>
      </c>
      <c r="E6" s="2" t="s">
        <v>8991</v>
      </c>
      <c r="F6" s="2" t="s">
        <v>8992</v>
      </c>
    </row>
    <row r="7" spans="1:6" ht="18.75" customHeight="1" x14ac:dyDescent="0.3">
      <c r="A7" s="27" t="s">
        <v>8993</v>
      </c>
      <c r="B7" s="1" t="s">
        <v>8994</v>
      </c>
      <c r="C7" s="1" t="s">
        <v>8995</v>
      </c>
      <c r="D7" s="1" t="s">
        <v>8996</v>
      </c>
      <c r="E7" s="1" t="s">
        <v>8997</v>
      </c>
      <c r="F7" s="1" t="s">
        <v>8998</v>
      </c>
    </row>
    <row r="8" spans="1:6" x14ac:dyDescent="0.3">
      <c r="A8" s="28" t="s">
        <v>8999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9000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12179</v>
      </c>
      <c r="B12" s="16">
        <v>2447</v>
      </c>
      <c r="C12" s="16">
        <v>449</v>
      </c>
      <c r="D12" s="16">
        <v>501</v>
      </c>
      <c r="E12" s="16">
        <v>794</v>
      </c>
      <c r="F12" s="16">
        <v>704</v>
      </c>
    </row>
    <row r="13" spans="1:6" x14ac:dyDescent="0.35">
      <c r="A13" s="25"/>
      <c r="B13" s="17">
        <v>30</v>
      </c>
      <c r="C13" s="17">
        <v>22</v>
      </c>
      <c r="D13" s="17">
        <v>25</v>
      </c>
      <c r="E13" s="17">
        <v>39</v>
      </c>
      <c r="F13" s="17">
        <v>35</v>
      </c>
    </row>
    <row r="14" spans="1:6" x14ac:dyDescent="0.35">
      <c r="A14" s="25"/>
      <c r="B14" s="10"/>
      <c r="C14" s="10"/>
      <c r="D14" s="10"/>
      <c r="E14" s="10" t="s">
        <v>9001</v>
      </c>
      <c r="F14" s="10" t="s">
        <v>9002</v>
      </c>
    </row>
    <row r="15" spans="1:6" ht="39" x14ac:dyDescent="0.3">
      <c r="A15" s="28" t="s">
        <v>8969</v>
      </c>
      <c r="B15" s="16">
        <v>1809</v>
      </c>
      <c r="C15" s="16">
        <v>424</v>
      </c>
      <c r="D15" s="16">
        <v>454</v>
      </c>
      <c r="E15" s="16">
        <v>456</v>
      </c>
      <c r="F15" s="16">
        <v>475</v>
      </c>
    </row>
    <row r="16" spans="1:6" x14ac:dyDescent="0.35">
      <c r="A16" s="25"/>
      <c r="B16" s="17">
        <v>22</v>
      </c>
      <c r="C16" s="17">
        <v>21</v>
      </c>
      <c r="D16" s="17">
        <v>22</v>
      </c>
      <c r="E16" s="17">
        <v>23</v>
      </c>
      <c r="F16" s="17">
        <v>24</v>
      </c>
    </row>
    <row r="17" spans="1:6" x14ac:dyDescent="0.35">
      <c r="A17" s="25"/>
      <c r="B17" s="10"/>
      <c r="C17" s="10"/>
      <c r="D17" s="10"/>
      <c r="E17" s="10"/>
      <c r="F17" s="10"/>
    </row>
    <row r="18" spans="1:6" ht="26" x14ac:dyDescent="0.3">
      <c r="A18" s="28" t="s">
        <v>8972</v>
      </c>
      <c r="B18" s="16">
        <v>2028</v>
      </c>
      <c r="C18" s="16">
        <v>570</v>
      </c>
      <c r="D18" s="16">
        <v>468</v>
      </c>
      <c r="E18" s="16">
        <v>407</v>
      </c>
      <c r="F18" s="16">
        <v>583</v>
      </c>
    </row>
    <row r="19" spans="1:6" x14ac:dyDescent="0.35">
      <c r="A19" s="25"/>
      <c r="B19" s="17">
        <v>25</v>
      </c>
      <c r="C19" s="17">
        <v>28</v>
      </c>
      <c r="D19" s="17">
        <v>23</v>
      </c>
      <c r="E19" s="17">
        <v>20</v>
      </c>
      <c r="F19" s="17">
        <v>29</v>
      </c>
    </row>
    <row r="20" spans="1:6" x14ac:dyDescent="0.35">
      <c r="A20" s="25"/>
      <c r="B20" s="10"/>
      <c r="C20" s="10" t="s">
        <v>9003</v>
      </c>
      <c r="D20" s="10"/>
      <c r="E20" s="10"/>
      <c r="F20" s="10" t="s">
        <v>9004</v>
      </c>
    </row>
    <row r="21" spans="1:6" ht="39" x14ac:dyDescent="0.3">
      <c r="A21" s="28" t="s">
        <v>12180</v>
      </c>
      <c r="B21" s="16">
        <v>2055</v>
      </c>
      <c r="C21" s="16">
        <v>532</v>
      </c>
      <c r="D21" s="16">
        <v>540</v>
      </c>
      <c r="E21" s="16">
        <v>478</v>
      </c>
      <c r="F21" s="16">
        <v>505</v>
      </c>
    </row>
    <row r="22" spans="1:6" x14ac:dyDescent="0.35">
      <c r="A22" s="9"/>
      <c r="B22" s="17">
        <v>25</v>
      </c>
      <c r="C22" s="17">
        <v>26</v>
      </c>
      <c r="D22" s="17">
        <v>27</v>
      </c>
      <c r="E22" s="17">
        <v>24</v>
      </c>
      <c r="F22" s="17">
        <v>25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9005</v>
      </c>
    </row>
    <row r="26" spans="1:6" ht="12" customHeight="1" x14ac:dyDescent="0.35">
      <c r="A26" s="11" t="s">
        <v>9006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F26"/>
  <sheetViews>
    <sheetView showGridLines="0" topLeftCell="A4" zoomScale="83" zoomScaleNormal="83" workbookViewId="0">
      <selection activeCell="A12" sqref="A12:A21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8944</v>
      </c>
    </row>
    <row r="3" spans="1:6" x14ac:dyDescent="0.35">
      <c r="A3" s="12" t="s">
        <v>11630</v>
      </c>
      <c r="F3" s="30" t="s">
        <v>8945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8946</v>
      </c>
      <c r="B5" s="6" t="s">
        <v>8947</v>
      </c>
      <c r="C5" s="3" t="s">
        <v>8948</v>
      </c>
      <c r="D5" s="3" t="s">
        <v>8949</v>
      </c>
      <c r="E5" s="3" t="s">
        <v>8950</v>
      </c>
      <c r="F5" s="3" t="s">
        <v>8951</v>
      </c>
    </row>
    <row r="6" spans="1:6" ht="60.25" customHeight="1" x14ac:dyDescent="0.3">
      <c r="A6" s="27" t="s">
        <v>8952</v>
      </c>
      <c r="B6" s="2" t="s">
        <v>8953</v>
      </c>
      <c r="C6" s="2" t="s">
        <v>8954</v>
      </c>
      <c r="D6" s="2" t="s">
        <v>8955</v>
      </c>
      <c r="E6" s="2" t="s">
        <v>8956</v>
      </c>
      <c r="F6" s="2" t="s">
        <v>8957</v>
      </c>
    </row>
    <row r="7" spans="1:6" ht="18.75" customHeight="1" x14ac:dyDescent="0.3">
      <c r="A7" s="27" t="s">
        <v>8958</v>
      </c>
      <c r="B7" s="1" t="s">
        <v>8959</v>
      </c>
      <c r="C7" s="1" t="s">
        <v>8960</v>
      </c>
      <c r="D7" s="1" t="s">
        <v>8961</v>
      </c>
      <c r="E7" s="1" t="s">
        <v>8962</v>
      </c>
      <c r="F7" s="1" t="s">
        <v>8963</v>
      </c>
    </row>
    <row r="8" spans="1:6" x14ac:dyDescent="0.3">
      <c r="A8" s="28" t="s">
        <v>8964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8965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12179</v>
      </c>
      <c r="B12" s="16">
        <v>284</v>
      </c>
      <c r="C12" s="16">
        <v>93</v>
      </c>
      <c r="D12" s="16">
        <v>70</v>
      </c>
      <c r="E12" s="16">
        <v>82</v>
      </c>
      <c r="F12" s="16">
        <v>38</v>
      </c>
    </row>
    <row r="13" spans="1:6" x14ac:dyDescent="0.35">
      <c r="A13" s="25"/>
      <c r="B13" s="17">
        <v>4</v>
      </c>
      <c r="C13" s="17">
        <v>5</v>
      </c>
      <c r="D13" s="17">
        <v>3</v>
      </c>
      <c r="E13" s="17">
        <v>4</v>
      </c>
      <c r="F13" s="17">
        <v>2</v>
      </c>
    </row>
    <row r="14" spans="1:6" x14ac:dyDescent="0.35">
      <c r="A14" s="25"/>
      <c r="B14" s="10"/>
      <c r="C14" s="10" t="s">
        <v>8966</v>
      </c>
      <c r="D14" s="10" t="s">
        <v>8967</v>
      </c>
      <c r="E14" s="10" t="s">
        <v>8968</v>
      </c>
      <c r="F14" s="10"/>
    </row>
    <row r="15" spans="1:6" ht="39" x14ac:dyDescent="0.3">
      <c r="A15" s="28" t="s">
        <v>8969</v>
      </c>
      <c r="B15" s="16">
        <v>380</v>
      </c>
      <c r="C15" s="16">
        <v>96</v>
      </c>
      <c r="D15" s="16">
        <v>75</v>
      </c>
      <c r="E15" s="16">
        <v>149</v>
      </c>
      <c r="F15" s="16">
        <v>59</v>
      </c>
    </row>
    <row r="16" spans="1:6" x14ac:dyDescent="0.35">
      <c r="A16" s="25"/>
      <c r="B16" s="17">
        <v>5</v>
      </c>
      <c r="C16" s="17">
        <v>5</v>
      </c>
      <c r="D16" s="17">
        <v>4</v>
      </c>
      <c r="E16" s="17">
        <v>7</v>
      </c>
      <c r="F16" s="17">
        <v>3</v>
      </c>
    </row>
    <row r="17" spans="1:6" x14ac:dyDescent="0.35">
      <c r="A17" s="25"/>
      <c r="B17" s="10"/>
      <c r="C17" s="10" t="s">
        <v>8970</v>
      </c>
      <c r="D17" s="10"/>
      <c r="E17" s="10" t="s">
        <v>8971</v>
      </c>
      <c r="F17" s="10"/>
    </row>
    <row r="18" spans="1:6" ht="26" x14ac:dyDescent="0.3">
      <c r="A18" s="28" t="s">
        <v>8972</v>
      </c>
      <c r="B18" s="16">
        <v>645</v>
      </c>
      <c r="C18" s="16">
        <v>134</v>
      </c>
      <c r="D18" s="16">
        <v>224</v>
      </c>
      <c r="E18" s="16">
        <v>175</v>
      </c>
      <c r="F18" s="16">
        <v>112</v>
      </c>
    </row>
    <row r="19" spans="1:6" x14ac:dyDescent="0.35">
      <c r="A19" s="25"/>
      <c r="B19" s="17">
        <v>8</v>
      </c>
      <c r="C19" s="17">
        <v>7</v>
      </c>
      <c r="D19" s="17">
        <v>11</v>
      </c>
      <c r="E19" s="17">
        <v>9</v>
      </c>
      <c r="F19" s="17">
        <v>6</v>
      </c>
    </row>
    <row r="20" spans="1:6" x14ac:dyDescent="0.35">
      <c r="A20" s="25"/>
      <c r="B20" s="10"/>
      <c r="C20" s="10"/>
      <c r="D20" s="10" t="s">
        <v>8973</v>
      </c>
      <c r="E20" s="10" t="s">
        <v>8974</v>
      </c>
      <c r="F20" s="10"/>
    </row>
    <row r="21" spans="1:6" ht="39" x14ac:dyDescent="0.3">
      <c r="A21" s="28" t="s">
        <v>12180</v>
      </c>
      <c r="B21" s="16">
        <v>319</v>
      </c>
      <c r="C21" s="16">
        <v>73</v>
      </c>
      <c r="D21" s="16">
        <v>66</v>
      </c>
      <c r="E21" s="16">
        <v>134</v>
      </c>
      <c r="F21" s="16">
        <v>46</v>
      </c>
    </row>
    <row r="22" spans="1:6" x14ac:dyDescent="0.35">
      <c r="A22" s="9"/>
      <c r="B22" s="17">
        <v>4</v>
      </c>
      <c r="C22" s="17">
        <v>4</v>
      </c>
      <c r="D22" s="17">
        <v>3</v>
      </c>
      <c r="E22" s="17">
        <v>7</v>
      </c>
      <c r="F22" s="17">
        <v>2</v>
      </c>
    </row>
    <row r="23" spans="1:6" x14ac:dyDescent="0.35">
      <c r="A23" s="9"/>
      <c r="B23" s="10"/>
      <c r="C23" s="10" t="s">
        <v>8975</v>
      </c>
      <c r="D23" s="10"/>
      <c r="E23" s="10" t="s">
        <v>8976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8977</v>
      </c>
    </row>
    <row r="26" spans="1:6" ht="12" customHeight="1" x14ac:dyDescent="0.35">
      <c r="A26" s="11" t="s">
        <v>8978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2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E77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5" width="8" bestFit="1" customWidth="1"/>
  </cols>
  <sheetData>
    <row r="1" spans="1:5" x14ac:dyDescent="0.35">
      <c r="A1" s="5" t="s">
        <v>8847</v>
      </c>
    </row>
    <row r="3" spans="1:5" x14ac:dyDescent="0.35">
      <c r="A3" s="12" t="s">
        <v>11633</v>
      </c>
      <c r="E3" s="30" t="s">
        <v>8848</v>
      </c>
    </row>
    <row r="4" spans="1:5" x14ac:dyDescent="0.35">
      <c r="A4" s="31" t="s">
        <v>11452</v>
      </c>
      <c r="E4" s="32" t="s">
        <v>11454</v>
      </c>
    </row>
    <row r="5" spans="1:5" ht="40.25" customHeight="1" x14ac:dyDescent="0.3">
      <c r="A5" s="26" t="s">
        <v>8849</v>
      </c>
      <c r="B5" s="3" t="s">
        <v>8850</v>
      </c>
      <c r="C5" s="3" t="s">
        <v>8851</v>
      </c>
      <c r="D5" s="3" t="s">
        <v>8852</v>
      </c>
      <c r="E5" s="3" t="s">
        <v>8853</v>
      </c>
    </row>
    <row r="6" spans="1:5" ht="125.65" customHeight="1" x14ac:dyDescent="0.3">
      <c r="A6" s="27" t="s">
        <v>8854</v>
      </c>
      <c r="B6" s="2" t="s">
        <v>8855</v>
      </c>
      <c r="C6" s="2" t="s">
        <v>8856</v>
      </c>
      <c r="D6" s="2" t="s">
        <v>8857</v>
      </c>
      <c r="E6" s="2" t="s">
        <v>8858</v>
      </c>
    </row>
    <row r="7" spans="1:5" ht="18.75" customHeight="1" x14ac:dyDescent="0.3">
      <c r="A7" s="27" t="s">
        <v>8859</v>
      </c>
      <c r="B7" s="1" t="s">
        <v>8860</v>
      </c>
      <c r="C7" s="1" t="s">
        <v>8861</v>
      </c>
      <c r="D7" s="1" t="s">
        <v>8862</v>
      </c>
      <c r="E7" s="1" t="s">
        <v>8863</v>
      </c>
    </row>
    <row r="8" spans="1:5" x14ac:dyDescent="0.3">
      <c r="A8" s="28" t="s">
        <v>8864</v>
      </c>
      <c r="B8" s="14">
        <v>8063</v>
      </c>
      <c r="C8" s="14">
        <v>8063</v>
      </c>
      <c r="D8" s="14">
        <v>8063</v>
      </c>
      <c r="E8" s="14">
        <v>8063</v>
      </c>
    </row>
    <row r="9" spans="1:5" x14ac:dyDescent="0.35">
      <c r="A9" s="9"/>
      <c r="B9" s="15"/>
      <c r="C9" s="15"/>
      <c r="D9" s="15"/>
      <c r="E9" s="15"/>
    </row>
    <row r="10" spans="1:5" x14ac:dyDescent="0.3">
      <c r="A10" s="8" t="s">
        <v>8865</v>
      </c>
      <c r="B10" s="14">
        <v>8063</v>
      </c>
      <c r="C10" s="14">
        <v>8063</v>
      </c>
      <c r="D10" s="14">
        <v>8063</v>
      </c>
      <c r="E10" s="14">
        <v>8063</v>
      </c>
    </row>
    <row r="11" spans="1:5" x14ac:dyDescent="0.35">
      <c r="A11" s="9"/>
      <c r="B11" s="15"/>
      <c r="C11" s="15"/>
      <c r="D11" s="15"/>
      <c r="E11" s="15"/>
    </row>
    <row r="12" spans="1:5" x14ac:dyDescent="0.3">
      <c r="A12" s="8" t="s">
        <v>8866</v>
      </c>
      <c r="B12" s="16">
        <v>943</v>
      </c>
      <c r="C12" s="16">
        <v>1677</v>
      </c>
      <c r="D12" s="16">
        <v>549</v>
      </c>
      <c r="E12" s="16">
        <v>1092</v>
      </c>
    </row>
    <row r="13" spans="1:5" x14ac:dyDescent="0.35">
      <c r="A13" s="9"/>
      <c r="B13" s="17">
        <v>12</v>
      </c>
      <c r="C13" s="17">
        <v>21</v>
      </c>
      <c r="D13" s="17">
        <v>7</v>
      </c>
      <c r="E13" s="17">
        <v>14</v>
      </c>
    </row>
    <row r="14" spans="1:5" x14ac:dyDescent="0.35">
      <c r="A14" s="9"/>
      <c r="B14" s="10" t="s">
        <v>8867</v>
      </c>
      <c r="C14" s="10" t="s">
        <v>8868</v>
      </c>
      <c r="D14" s="10"/>
      <c r="E14" s="10" t="s">
        <v>8869</v>
      </c>
    </row>
    <row r="15" spans="1:5" x14ac:dyDescent="0.3">
      <c r="A15" s="8" t="s">
        <v>8870</v>
      </c>
      <c r="B15" s="16">
        <v>619</v>
      </c>
      <c r="C15" s="16">
        <v>992</v>
      </c>
      <c r="D15" s="16">
        <v>397</v>
      </c>
      <c r="E15" s="16">
        <v>743</v>
      </c>
    </row>
    <row r="16" spans="1:5" x14ac:dyDescent="0.35">
      <c r="A16" s="9"/>
      <c r="B16" s="17">
        <v>8</v>
      </c>
      <c r="C16" s="17">
        <v>12</v>
      </c>
      <c r="D16" s="17">
        <v>5</v>
      </c>
      <c r="E16" s="17">
        <v>9</v>
      </c>
    </row>
    <row r="17" spans="1:5" x14ac:dyDescent="0.35">
      <c r="A17" s="9"/>
      <c r="B17" s="10" t="s">
        <v>8871</v>
      </c>
      <c r="C17" s="10" t="s">
        <v>8872</v>
      </c>
      <c r="D17" s="10"/>
      <c r="E17" s="10" t="s">
        <v>8873</v>
      </c>
    </row>
    <row r="18" spans="1:5" x14ac:dyDescent="0.3">
      <c r="A18" s="8" t="s">
        <v>8874</v>
      </c>
      <c r="B18" s="16">
        <v>1081</v>
      </c>
      <c r="C18" s="16">
        <v>1332</v>
      </c>
      <c r="D18" s="16">
        <v>722</v>
      </c>
      <c r="E18" s="16">
        <v>1259</v>
      </c>
    </row>
    <row r="19" spans="1:5" x14ac:dyDescent="0.35">
      <c r="A19" s="9"/>
      <c r="B19" s="17">
        <v>13</v>
      </c>
      <c r="C19" s="17">
        <v>17</v>
      </c>
      <c r="D19" s="17">
        <v>9</v>
      </c>
      <c r="E19" s="17">
        <v>16</v>
      </c>
    </row>
    <row r="20" spans="1:5" x14ac:dyDescent="0.35">
      <c r="A20" s="9"/>
      <c r="B20" s="10" t="s">
        <v>8875</v>
      </c>
      <c r="C20" s="10" t="s">
        <v>8876</v>
      </c>
      <c r="D20" s="10"/>
      <c r="E20" s="10" t="s">
        <v>8877</v>
      </c>
    </row>
    <row r="21" spans="1:5" x14ac:dyDescent="0.3">
      <c r="A21" s="8" t="s">
        <v>8878</v>
      </c>
      <c r="B21" s="16">
        <v>1151</v>
      </c>
      <c r="C21" s="16">
        <v>1167</v>
      </c>
      <c r="D21" s="16">
        <v>921</v>
      </c>
      <c r="E21" s="16">
        <v>1272</v>
      </c>
    </row>
    <row r="22" spans="1:5" x14ac:dyDescent="0.35">
      <c r="A22" s="9"/>
      <c r="B22" s="17">
        <v>14</v>
      </c>
      <c r="C22" s="17">
        <v>14</v>
      </c>
      <c r="D22" s="17">
        <v>11</v>
      </c>
      <c r="E22" s="17">
        <v>16</v>
      </c>
    </row>
    <row r="23" spans="1:5" x14ac:dyDescent="0.35">
      <c r="A23" s="9"/>
      <c r="B23" s="10" t="s">
        <v>8879</v>
      </c>
      <c r="C23" s="10" t="s">
        <v>8880</v>
      </c>
      <c r="D23" s="10"/>
      <c r="E23" s="10" t="s">
        <v>8881</v>
      </c>
    </row>
    <row r="24" spans="1:5" x14ac:dyDescent="0.3">
      <c r="A24" s="8" t="s">
        <v>8882</v>
      </c>
      <c r="B24" s="16">
        <v>869</v>
      </c>
      <c r="C24" s="16">
        <v>691</v>
      </c>
      <c r="D24" s="16">
        <v>935</v>
      </c>
      <c r="E24" s="16">
        <v>926</v>
      </c>
    </row>
    <row r="25" spans="1:5" x14ac:dyDescent="0.35">
      <c r="A25" s="9"/>
      <c r="B25" s="17">
        <v>11</v>
      </c>
      <c r="C25" s="17">
        <v>9</v>
      </c>
      <c r="D25" s="17">
        <v>12</v>
      </c>
      <c r="E25" s="17">
        <v>11</v>
      </c>
    </row>
    <row r="26" spans="1:5" x14ac:dyDescent="0.35">
      <c r="A26" s="9"/>
      <c r="B26" s="10" t="s">
        <v>8883</v>
      </c>
      <c r="C26" s="10"/>
      <c r="D26" s="10" t="s">
        <v>8884</v>
      </c>
      <c r="E26" s="10" t="s">
        <v>8885</v>
      </c>
    </row>
    <row r="27" spans="1:5" x14ac:dyDescent="0.3">
      <c r="A27" s="8" t="s">
        <v>8886</v>
      </c>
      <c r="B27" s="16">
        <v>1097</v>
      </c>
      <c r="C27" s="16">
        <v>739</v>
      </c>
      <c r="D27" s="16">
        <v>1122</v>
      </c>
      <c r="E27" s="16">
        <v>994</v>
      </c>
    </row>
    <row r="28" spans="1:5" x14ac:dyDescent="0.35">
      <c r="A28" s="9"/>
      <c r="B28" s="17">
        <v>14</v>
      </c>
      <c r="C28" s="17">
        <v>9</v>
      </c>
      <c r="D28" s="17">
        <v>14</v>
      </c>
      <c r="E28" s="17">
        <v>12</v>
      </c>
    </row>
    <row r="29" spans="1:5" x14ac:dyDescent="0.35">
      <c r="A29" s="9"/>
      <c r="B29" s="10" t="s">
        <v>8887</v>
      </c>
      <c r="C29" s="10"/>
      <c r="D29" s="10" t="s">
        <v>8888</v>
      </c>
      <c r="E29" s="10" t="s">
        <v>8889</v>
      </c>
    </row>
    <row r="30" spans="1:5" x14ac:dyDescent="0.3">
      <c r="A30" s="8" t="s">
        <v>8890</v>
      </c>
      <c r="B30" s="16">
        <v>460</v>
      </c>
      <c r="C30" s="16">
        <v>263</v>
      </c>
      <c r="D30" s="16">
        <v>483</v>
      </c>
      <c r="E30" s="16">
        <v>418</v>
      </c>
    </row>
    <row r="31" spans="1:5" x14ac:dyDescent="0.35">
      <c r="A31" s="9"/>
      <c r="B31" s="17">
        <v>6</v>
      </c>
      <c r="C31" s="17">
        <v>3</v>
      </c>
      <c r="D31" s="17">
        <v>6</v>
      </c>
      <c r="E31" s="17">
        <v>5</v>
      </c>
    </row>
    <row r="32" spans="1:5" x14ac:dyDescent="0.35">
      <c r="A32" s="9"/>
      <c r="B32" s="10" t="s">
        <v>8891</v>
      </c>
      <c r="C32" s="10"/>
      <c r="D32" s="10" t="s">
        <v>8892</v>
      </c>
      <c r="E32" s="10" t="s">
        <v>8893</v>
      </c>
    </row>
    <row r="33" spans="1:5" x14ac:dyDescent="0.3">
      <c r="A33" s="8" t="s">
        <v>8894</v>
      </c>
      <c r="B33" s="16">
        <v>318</v>
      </c>
      <c r="C33" s="16">
        <v>159</v>
      </c>
      <c r="D33" s="16">
        <v>346</v>
      </c>
      <c r="E33" s="16">
        <v>250</v>
      </c>
    </row>
    <row r="34" spans="1:5" x14ac:dyDescent="0.35">
      <c r="A34" s="9"/>
      <c r="B34" s="17">
        <v>4</v>
      </c>
      <c r="C34" s="17">
        <v>2</v>
      </c>
      <c r="D34" s="17">
        <v>4</v>
      </c>
      <c r="E34" s="17">
        <v>3</v>
      </c>
    </row>
    <row r="35" spans="1:5" x14ac:dyDescent="0.35">
      <c r="A35" s="9"/>
      <c r="B35" s="10" t="s">
        <v>8895</v>
      </c>
      <c r="C35" s="10"/>
      <c r="D35" s="10" t="s">
        <v>8896</v>
      </c>
      <c r="E35" s="10" t="s">
        <v>8897</v>
      </c>
    </row>
    <row r="36" spans="1:5" x14ac:dyDescent="0.3">
      <c r="A36" s="8" t="s">
        <v>8898</v>
      </c>
      <c r="B36" s="16">
        <v>218</v>
      </c>
      <c r="C36" s="16">
        <v>79</v>
      </c>
      <c r="D36" s="16">
        <v>178</v>
      </c>
      <c r="E36" s="16">
        <v>156</v>
      </c>
    </row>
    <row r="37" spans="1:5" x14ac:dyDescent="0.35">
      <c r="A37" s="9"/>
      <c r="B37" s="17">
        <v>3</v>
      </c>
      <c r="C37" s="17">
        <v>1</v>
      </c>
      <c r="D37" s="17">
        <v>2</v>
      </c>
      <c r="E37" s="17">
        <v>2</v>
      </c>
    </row>
    <row r="38" spans="1:5" x14ac:dyDescent="0.35">
      <c r="A38" s="9"/>
      <c r="B38" s="10" t="s">
        <v>8899</v>
      </c>
      <c r="C38" s="10"/>
      <c r="D38" s="10" t="s">
        <v>8900</v>
      </c>
      <c r="E38" s="10" t="s">
        <v>8901</v>
      </c>
    </row>
    <row r="39" spans="1:5" x14ac:dyDescent="0.3">
      <c r="A39" s="8" t="s">
        <v>8902</v>
      </c>
      <c r="B39" s="16">
        <v>155</v>
      </c>
      <c r="C39" s="16">
        <v>43</v>
      </c>
      <c r="D39" s="16">
        <v>103</v>
      </c>
      <c r="E39" s="16">
        <v>76</v>
      </c>
    </row>
    <row r="40" spans="1:5" x14ac:dyDescent="0.35">
      <c r="A40" s="9"/>
      <c r="B40" s="17">
        <v>2</v>
      </c>
      <c r="C40" s="17">
        <v>1</v>
      </c>
      <c r="D40" s="17">
        <v>1</v>
      </c>
      <c r="E40" s="17">
        <v>1</v>
      </c>
    </row>
    <row r="41" spans="1:5" x14ac:dyDescent="0.35">
      <c r="A41" s="9"/>
      <c r="B41" s="10" t="s">
        <v>8903</v>
      </c>
      <c r="C41" s="10"/>
      <c r="D41" s="10" t="s">
        <v>8904</v>
      </c>
      <c r="E41" s="10" t="s">
        <v>8905</v>
      </c>
    </row>
    <row r="42" spans="1:5" x14ac:dyDescent="0.3">
      <c r="A42" s="8" t="s">
        <v>8906</v>
      </c>
      <c r="B42" s="16">
        <v>378</v>
      </c>
      <c r="C42" s="16">
        <v>145</v>
      </c>
      <c r="D42" s="16">
        <v>316</v>
      </c>
      <c r="E42" s="16">
        <v>225</v>
      </c>
    </row>
    <row r="43" spans="1:5" x14ac:dyDescent="0.35">
      <c r="A43" s="9"/>
      <c r="B43" s="17">
        <v>5</v>
      </c>
      <c r="C43" s="17">
        <v>2</v>
      </c>
      <c r="D43" s="17">
        <v>4</v>
      </c>
      <c r="E43" s="17">
        <v>3</v>
      </c>
    </row>
    <row r="44" spans="1:5" x14ac:dyDescent="0.35">
      <c r="A44" s="9"/>
      <c r="B44" s="10" t="s">
        <v>8907</v>
      </c>
      <c r="C44" s="10"/>
      <c r="D44" s="10" t="s">
        <v>8908</v>
      </c>
      <c r="E44" s="10" t="s">
        <v>8909</v>
      </c>
    </row>
    <row r="45" spans="1:5" x14ac:dyDescent="0.3">
      <c r="A45" s="8" t="s">
        <v>8910</v>
      </c>
      <c r="B45" s="16">
        <v>70</v>
      </c>
      <c r="C45" s="16">
        <v>81</v>
      </c>
      <c r="D45" s="16">
        <v>1062</v>
      </c>
      <c r="E45" s="16">
        <v>32</v>
      </c>
    </row>
    <row r="46" spans="1:5" x14ac:dyDescent="0.35">
      <c r="A46" s="9"/>
      <c r="B46" s="17">
        <v>1</v>
      </c>
      <c r="C46" s="17">
        <v>1</v>
      </c>
      <c r="D46" s="17">
        <v>13</v>
      </c>
      <c r="E46" s="17" t="s">
        <v>8911</v>
      </c>
    </row>
    <row r="47" spans="1:5" x14ac:dyDescent="0.35">
      <c r="A47" s="9"/>
      <c r="B47" s="10" t="s">
        <v>8912</v>
      </c>
      <c r="C47" s="10" t="s">
        <v>8913</v>
      </c>
      <c r="D47" s="10" t="s">
        <v>8914</v>
      </c>
      <c r="E47" s="10"/>
    </row>
    <row r="48" spans="1:5" x14ac:dyDescent="0.3">
      <c r="A48" s="8" t="s">
        <v>8915</v>
      </c>
      <c r="B48" s="16">
        <v>626</v>
      </c>
      <c r="C48" s="16">
        <v>619</v>
      </c>
      <c r="D48" s="16">
        <v>829</v>
      </c>
      <c r="E48" s="16">
        <v>547</v>
      </c>
    </row>
    <row r="49" spans="1:5" x14ac:dyDescent="0.35">
      <c r="A49" s="9"/>
      <c r="B49" s="17">
        <v>8</v>
      </c>
      <c r="C49" s="17">
        <v>8</v>
      </c>
      <c r="D49" s="17">
        <v>10</v>
      </c>
      <c r="E49" s="17">
        <v>7</v>
      </c>
    </row>
    <row r="50" spans="1:5" x14ac:dyDescent="0.35">
      <c r="A50" s="9"/>
      <c r="B50" s="10" t="s">
        <v>8916</v>
      </c>
      <c r="C50" s="10" t="s">
        <v>8917</v>
      </c>
      <c r="D50" s="10" t="s">
        <v>8918</v>
      </c>
      <c r="E50" s="10"/>
    </row>
    <row r="51" spans="1:5" x14ac:dyDescent="0.3">
      <c r="A51" s="8" t="s">
        <v>8919</v>
      </c>
      <c r="B51" s="16">
        <v>79</v>
      </c>
      <c r="C51" s="16">
        <v>76</v>
      </c>
      <c r="D51" s="16">
        <v>101</v>
      </c>
      <c r="E51" s="16">
        <v>73</v>
      </c>
    </row>
    <row r="52" spans="1:5" x14ac:dyDescent="0.35">
      <c r="A52" s="9"/>
      <c r="B52" s="17">
        <v>1</v>
      </c>
      <c r="C52" s="17">
        <v>1</v>
      </c>
      <c r="D52" s="17">
        <v>1</v>
      </c>
      <c r="E52" s="17">
        <v>1</v>
      </c>
    </row>
    <row r="53" spans="1:5" x14ac:dyDescent="0.35">
      <c r="A53" s="9"/>
      <c r="B53" s="10"/>
      <c r="C53" s="10"/>
      <c r="D53" s="10" t="s">
        <v>8920</v>
      </c>
      <c r="E53" s="10"/>
    </row>
    <row r="57" spans="1:5" x14ac:dyDescent="0.3">
      <c r="A57" s="21" t="s">
        <v>8921</v>
      </c>
      <c r="B57" s="24">
        <v>1561</v>
      </c>
      <c r="C57" s="24">
        <v>2670</v>
      </c>
      <c r="D57" s="24">
        <v>945</v>
      </c>
      <c r="E57" s="24">
        <v>1835</v>
      </c>
    </row>
    <row r="58" spans="1:5" x14ac:dyDescent="0.35">
      <c r="A58" s="22"/>
      <c r="B58" s="23">
        <v>19</v>
      </c>
      <c r="C58" s="23">
        <v>33</v>
      </c>
      <c r="D58" s="23">
        <v>12</v>
      </c>
      <c r="E58" s="23">
        <v>23</v>
      </c>
    </row>
    <row r="59" spans="1:5" x14ac:dyDescent="0.35">
      <c r="A59" s="22"/>
      <c r="B59" s="10" t="s">
        <v>8922</v>
      </c>
      <c r="C59" s="10" t="s">
        <v>8923</v>
      </c>
      <c r="D59" s="10"/>
      <c r="E59" s="10" t="s">
        <v>8924</v>
      </c>
    </row>
    <row r="60" spans="1:5" x14ac:dyDescent="0.3">
      <c r="A60" s="21" t="s">
        <v>8925</v>
      </c>
      <c r="B60" s="24">
        <v>2642</v>
      </c>
      <c r="C60" s="24">
        <v>4001</v>
      </c>
      <c r="D60" s="24">
        <v>1668</v>
      </c>
      <c r="E60" s="24">
        <v>3094</v>
      </c>
    </row>
    <row r="61" spans="1:5" x14ac:dyDescent="0.35">
      <c r="A61" s="22"/>
      <c r="B61" s="23">
        <v>33</v>
      </c>
      <c r="C61" s="23">
        <v>50</v>
      </c>
      <c r="D61" s="23">
        <v>21</v>
      </c>
      <c r="E61" s="23">
        <v>38</v>
      </c>
    </row>
    <row r="62" spans="1:5" x14ac:dyDescent="0.35">
      <c r="A62" s="22"/>
      <c r="B62" s="10" t="s">
        <v>8926</v>
      </c>
      <c r="C62" s="10" t="s">
        <v>8927</v>
      </c>
      <c r="D62" s="10"/>
      <c r="E62" s="10" t="s">
        <v>8928</v>
      </c>
    </row>
    <row r="63" spans="1:5" x14ac:dyDescent="0.3">
      <c r="A63" s="21" t="s">
        <v>8929</v>
      </c>
      <c r="B63" s="24">
        <v>533</v>
      </c>
      <c r="C63" s="24">
        <v>188</v>
      </c>
      <c r="D63" s="24">
        <v>419</v>
      </c>
      <c r="E63" s="24">
        <v>301</v>
      </c>
    </row>
    <row r="64" spans="1:5" x14ac:dyDescent="0.35">
      <c r="A64" s="22"/>
      <c r="B64" s="23">
        <v>7</v>
      </c>
      <c r="C64" s="23">
        <v>2</v>
      </c>
      <c r="D64" s="23">
        <v>5</v>
      </c>
      <c r="E64" s="23">
        <v>4</v>
      </c>
    </row>
    <row r="65" spans="1:5" x14ac:dyDescent="0.35">
      <c r="A65" s="22"/>
      <c r="B65" s="10" t="s">
        <v>8930</v>
      </c>
      <c r="C65" s="10"/>
      <c r="D65" s="10" t="s">
        <v>8931</v>
      </c>
      <c r="E65" s="10" t="s">
        <v>8932</v>
      </c>
    </row>
    <row r="66" spans="1:5" x14ac:dyDescent="0.3">
      <c r="A66" s="21" t="s">
        <v>8933</v>
      </c>
      <c r="B66" s="24">
        <v>751</v>
      </c>
      <c r="C66" s="24">
        <v>267</v>
      </c>
      <c r="D66" s="24">
        <v>596</v>
      </c>
      <c r="E66" s="24">
        <v>457</v>
      </c>
    </row>
    <row r="67" spans="1:5" x14ac:dyDescent="0.35">
      <c r="A67" s="22"/>
      <c r="B67" s="23">
        <v>9</v>
      </c>
      <c r="C67" s="23">
        <v>3</v>
      </c>
      <c r="D67" s="23">
        <v>7</v>
      </c>
      <c r="E67" s="23">
        <v>6</v>
      </c>
    </row>
    <row r="68" spans="1:5" x14ac:dyDescent="0.35">
      <c r="A68" s="22"/>
      <c r="B68" s="10" t="s">
        <v>8934</v>
      </c>
      <c r="C68" s="10"/>
      <c r="D68" s="10" t="s">
        <v>8935</v>
      </c>
      <c r="E68" s="10" t="s">
        <v>8936</v>
      </c>
    </row>
    <row r="72" spans="1:5" x14ac:dyDescent="0.3">
      <c r="A72" s="8" t="s">
        <v>8937</v>
      </c>
      <c r="B72" s="18">
        <v>6.28</v>
      </c>
      <c r="C72" s="18">
        <v>7.42</v>
      </c>
      <c r="D72" s="18">
        <v>5.92</v>
      </c>
      <c r="E72" s="18">
        <v>6.74</v>
      </c>
    </row>
    <row r="73" spans="1:5" x14ac:dyDescent="0.35">
      <c r="A73" s="9"/>
      <c r="B73" s="10" t="s">
        <v>8938</v>
      </c>
      <c r="C73" s="10" t="s">
        <v>8939</v>
      </c>
      <c r="D73" s="10"/>
      <c r="E73" s="10" t="s">
        <v>8940</v>
      </c>
    </row>
    <row r="74" spans="1:5" x14ac:dyDescent="0.35">
      <c r="A74" s="29"/>
      <c r="B74" s="19"/>
      <c r="C74" s="19"/>
      <c r="D74" s="19"/>
      <c r="E74" s="19"/>
    </row>
    <row r="75" spans="1:5" ht="12" customHeight="1" x14ac:dyDescent="0.35">
      <c r="A75" s="11" t="s">
        <v>8941</v>
      </c>
    </row>
    <row r="76" spans="1:5" ht="12" customHeight="1" x14ac:dyDescent="0.35">
      <c r="A76" s="11" t="s">
        <v>8942</v>
      </c>
    </row>
    <row r="77" spans="1:5" ht="12" customHeight="1" x14ac:dyDescent="0.35">
      <c r="A77" s="11" t="s">
        <v>8943</v>
      </c>
    </row>
  </sheetData>
  <mergeCells count="9">
    <mergeCell ref="B7"/>
    <mergeCell ref="C7"/>
    <mergeCell ref="D7"/>
    <mergeCell ref="E7"/>
    <mergeCell ref="B5:E5"/>
    <mergeCell ref="B6"/>
    <mergeCell ref="C6"/>
    <mergeCell ref="D6"/>
    <mergeCell ref="E6"/>
  </mergeCells>
  <hyperlinks>
    <hyperlink ref="A1" location="'Table of Contents'!A1" display="Home" xr:uid="{00000000-0004-0000-3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F7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8771</v>
      </c>
    </row>
    <row r="3" spans="1:6" x14ac:dyDescent="0.35">
      <c r="A3" s="12" t="s">
        <v>11636</v>
      </c>
      <c r="F3" s="30" t="s">
        <v>8772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8773</v>
      </c>
      <c r="B5" s="6" t="s">
        <v>8774</v>
      </c>
      <c r="C5" s="3" t="s">
        <v>8775</v>
      </c>
      <c r="D5" s="3" t="s">
        <v>8776</v>
      </c>
      <c r="E5" s="3" t="s">
        <v>8777</v>
      </c>
      <c r="F5" s="3" t="s">
        <v>8778</v>
      </c>
    </row>
    <row r="6" spans="1:6" ht="60.25" customHeight="1" x14ac:dyDescent="0.3">
      <c r="A6" s="27" t="s">
        <v>8779</v>
      </c>
      <c r="B6" s="2" t="s">
        <v>8780</v>
      </c>
      <c r="C6" s="2" t="s">
        <v>8781</v>
      </c>
      <c r="D6" s="2" t="s">
        <v>8782</v>
      </c>
      <c r="E6" s="2" t="s">
        <v>8783</v>
      </c>
      <c r="F6" s="2" t="s">
        <v>8784</v>
      </c>
    </row>
    <row r="7" spans="1:6" ht="18.75" customHeight="1" x14ac:dyDescent="0.3">
      <c r="A7" s="27" t="s">
        <v>8785</v>
      </c>
      <c r="B7" s="1" t="s">
        <v>8786</v>
      </c>
      <c r="C7" s="1" t="s">
        <v>8787</v>
      </c>
      <c r="D7" s="1" t="s">
        <v>8788</v>
      </c>
      <c r="E7" s="1" t="s">
        <v>8789</v>
      </c>
      <c r="F7" s="1" t="s">
        <v>8790</v>
      </c>
    </row>
    <row r="8" spans="1:6" x14ac:dyDescent="0.3">
      <c r="A8" s="28" t="s">
        <v>8791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8792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8793</v>
      </c>
      <c r="B12" s="16">
        <v>943</v>
      </c>
      <c r="C12" s="16">
        <v>208</v>
      </c>
      <c r="D12" s="16">
        <v>157</v>
      </c>
      <c r="E12" s="16">
        <v>263</v>
      </c>
      <c r="F12" s="16">
        <v>314</v>
      </c>
    </row>
    <row r="13" spans="1:6" x14ac:dyDescent="0.35">
      <c r="A13" s="9"/>
      <c r="B13" s="17">
        <v>12</v>
      </c>
      <c r="C13" s="17">
        <v>10</v>
      </c>
      <c r="D13" s="17">
        <v>8</v>
      </c>
      <c r="E13" s="17">
        <v>13</v>
      </c>
      <c r="F13" s="17">
        <v>16</v>
      </c>
    </row>
    <row r="14" spans="1:6" x14ac:dyDescent="0.35">
      <c r="A14" s="9"/>
      <c r="B14" s="10"/>
      <c r="C14" s="10" t="s">
        <v>8794</v>
      </c>
      <c r="D14" s="10"/>
      <c r="E14" s="10" t="s">
        <v>8795</v>
      </c>
      <c r="F14" s="10" t="s">
        <v>8796</v>
      </c>
    </row>
    <row r="15" spans="1:6" x14ac:dyDescent="0.3">
      <c r="A15" s="8" t="s">
        <v>8797</v>
      </c>
      <c r="B15" s="16">
        <v>619</v>
      </c>
      <c r="C15" s="16">
        <v>169</v>
      </c>
      <c r="D15" s="16">
        <v>121</v>
      </c>
      <c r="E15" s="16">
        <v>154</v>
      </c>
      <c r="F15" s="16">
        <v>175</v>
      </c>
    </row>
    <row r="16" spans="1:6" x14ac:dyDescent="0.35">
      <c r="A16" s="9"/>
      <c r="B16" s="17">
        <v>8</v>
      </c>
      <c r="C16" s="17">
        <v>8</v>
      </c>
      <c r="D16" s="17">
        <v>6</v>
      </c>
      <c r="E16" s="17">
        <v>8</v>
      </c>
      <c r="F16" s="17">
        <v>9</v>
      </c>
    </row>
    <row r="17" spans="1:6" x14ac:dyDescent="0.35">
      <c r="A17" s="9"/>
      <c r="B17" s="10"/>
      <c r="C17" s="10" t="s">
        <v>8798</v>
      </c>
      <c r="D17" s="10"/>
      <c r="E17" s="10"/>
      <c r="F17" s="10" t="s">
        <v>8799</v>
      </c>
    </row>
    <row r="18" spans="1:6" x14ac:dyDescent="0.3">
      <c r="A18" s="8" t="s">
        <v>8800</v>
      </c>
      <c r="B18" s="16">
        <v>1081</v>
      </c>
      <c r="C18" s="16">
        <v>297</v>
      </c>
      <c r="D18" s="16">
        <v>276</v>
      </c>
      <c r="E18" s="16">
        <v>265</v>
      </c>
      <c r="F18" s="16">
        <v>243</v>
      </c>
    </row>
    <row r="19" spans="1:6" x14ac:dyDescent="0.35">
      <c r="A19" s="9"/>
      <c r="B19" s="17">
        <v>13</v>
      </c>
      <c r="C19" s="17">
        <v>15</v>
      </c>
      <c r="D19" s="17">
        <v>14</v>
      </c>
      <c r="E19" s="17">
        <v>13</v>
      </c>
      <c r="F19" s="17">
        <v>12</v>
      </c>
    </row>
    <row r="20" spans="1:6" x14ac:dyDescent="0.35">
      <c r="A20" s="9"/>
      <c r="B20" s="10"/>
      <c r="C20" s="10" t="s">
        <v>8801</v>
      </c>
      <c r="D20" s="10"/>
      <c r="E20" s="10"/>
      <c r="F20" s="10"/>
    </row>
    <row r="21" spans="1:6" x14ac:dyDescent="0.3">
      <c r="A21" s="8" t="s">
        <v>8802</v>
      </c>
      <c r="B21" s="16">
        <v>1151</v>
      </c>
      <c r="C21" s="16">
        <v>318</v>
      </c>
      <c r="D21" s="16">
        <v>303</v>
      </c>
      <c r="E21" s="16">
        <v>245</v>
      </c>
      <c r="F21" s="16">
        <v>286</v>
      </c>
    </row>
    <row r="22" spans="1:6" x14ac:dyDescent="0.35">
      <c r="A22" s="9"/>
      <c r="B22" s="17">
        <v>14</v>
      </c>
      <c r="C22" s="17">
        <v>16</v>
      </c>
      <c r="D22" s="17">
        <v>15</v>
      </c>
      <c r="E22" s="17">
        <v>12</v>
      </c>
      <c r="F22" s="17">
        <v>14</v>
      </c>
    </row>
    <row r="23" spans="1:6" x14ac:dyDescent="0.35">
      <c r="A23" s="9"/>
      <c r="B23" s="10"/>
      <c r="C23" s="10" t="s">
        <v>8803</v>
      </c>
      <c r="D23" s="10" t="s">
        <v>8804</v>
      </c>
      <c r="E23" s="10"/>
      <c r="F23" s="10"/>
    </row>
    <row r="24" spans="1:6" x14ac:dyDescent="0.3">
      <c r="A24" s="8" t="s">
        <v>8805</v>
      </c>
      <c r="B24" s="16">
        <v>869</v>
      </c>
      <c r="C24" s="16">
        <v>231</v>
      </c>
      <c r="D24" s="16">
        <v>231</v>
      </c>
      <c r="E24" s="16">
        <v>197</v>
      </c>
      <c r="F24" s="16">
        <v>210</v>
      </c>
    </row>
    <row r="25" spans="1:6" x14ac:dyDescent="0.35">
      <c r="A25" s="9"/>
      <c r="B25" s="17">
        <v>11</v>
      </c>
      <c r="C25" s="17">
        <v>11</v>
      </c>
      <c r="D25" s="17">
        <v>11</v>
      </c>
      <c r="E25" s="17">
        <v>10</v>
      </c>
      <c r="F25" s="17">
        <v>10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8806</v>
      </c>
      <c r="B27" s="16">
        <v>1097</v>
      </c>
      <c r="C27" s="16">
        <v>270</v>
      </c>
      <c r="D27" s="16">
        <v>332</v>
      </c>
      <c r="E27" s="16">
        <v>226</v>
      </c>
      <c r="F27" s="16">
        <v>269</v>
      </c>
    </row>
    <row r="28" spans="1:6" x14ac:dyDescent="0.35">
      <c r="A28" s="9"/>
      <c r="B28" s="17">
        <v>14</v>
      </c>
      <c r="C28" s="17">
        <v>13</v>
      </c>
      <c r="D28" s="17">
        <v>16</v>
      </c>
      <c r="E28" s="17">
        <v>11</v>
      </c>
      <c r="F28" s="17">
        <v>13</v>
      </c>
    </row>
    <row r="29" spans="1:6" x14ac:dyDescent="0.35">
      <c r="A29" s="9"/>
      <c r="B29" s="10"/>
      <c r="C29" s="10"/>
      <c r="D29" s="10" t="s">
        <v>8807</v>
      </c>
      <c r="E29" s="10"/>
      <c r="F29" s="10"/>
    </row>
    <row r="30" spans="1:6" x14ac:dyDescent="0.3">
      <c r="A30" s="8" t="s">
        <v>8808</v>
      </c>
      <c r="B30" s="16">
        <v>460</v>
      </c>
      <c r="C30" s="16">
        <v>130</v>
      </c>
      <c r="D30" s="16">
        <v>116</v>
      </c>
      <c r="E30" s="16">
        <v>95</v>
      </c>
      <c r="F30" s="16">
        <v>118</v>
      </c>
    </row>
    <row r="31" spans="1:6" x14ac:dyDescent="0.35">
      <c r="A31" s="9"/>
      <c r="B31" s="17">
        <v>6</v>
      </c>
      <c r="C31" s="17">
        <v>6</v>
      </c>
      <c r="D31" s="17">
        <v>6</v>
      </c>
      <c r="E31" s="17">
        <v>5</v>
      </c>
      <c r="F31" s="17">
        <v>6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">
      <c r="A33" s="8" t="s">
        <v>8809</v>
      </c>
      <c r="B33" s="16">
        <v>318</v>
      </c>
      <c r="C33" s="16">
        <v>72</v>
      </c>
      <c r="D33" s="16">
        <v>71</v>
      </c>
      <c r="E33" s="16">
        <v>105</v>
      </c>
      <c r="F33" s="16">
        <v>70</v>
      </c>
    </row>
    <row r="34" spans="1:6" x14ac:dyDescent="0.35">
      <c r="A34" s="9"/>
      <c r="B34" s="17">
        <v>4</v>
      </c>
      <c r="C34" s="17">
        <v>4</v>
      </c>
      <c r="D34" s="17">
        <v>3</v>
      </c>
      <c r="E34" s="17">
        <v>5</v>
      </c>
      <c r="F34" s="17">
        <v>3</v>
      </c>
    </row>
    <row r="35" spans="1:6" x14ac:dyDescent="0.35">
      <c r="A35" s="9"/>
      <c r="B35" s="10"/>
      <c r="C35" s="10"/>
      <c r="D35" s="10"/>
      <c r="E35" s="10" t="s">
        <v>8810</v>
      </c>
      <c r="F35" s="10"/>
    </row>
    <row r="36" spans="1:6" x14ac:dyDescent="0.3">
      <c r="A36" s="8" t="s">
        <v>8811</v>
      </c>
      <c r="B36" s="16">
        <v>218</v>
      </c>
      <c r="C36" s="16">
        <v>58</v>
      </c>
      <c r="D36" s="16">
        <v>43</v>
      </c>
      <c r="E36" s="16">
        <v>71</v>
      </c>
      <c r="F36" s="16">
        <v>46</v>
      </c>
    </row>
    <row r="37" spans="1:6" x14ac:dyDescent="0.35">
      <c r="A37" s="9"/>
      <c r="B37" s="17">
        <v>3</v>
      </c>
      <c r="C37" s="17">
        <v>3</v>
      </c>
      <c r="D37" s="17">
        <v>2</v>
      </c>
      <c r="E37" s="17">
        <v>4</v>
      </c>
      <c r="F37" s="17">
        <v>2</v>
      </c>
    </row>
    <row r="38" spans="1:6" x14ac:dyDescent="0.35">
      <c r="A38" s="9"/>
      <c r="B38" s="10"/>
      <c r="C38" s="10"/>
      <c r="D38" s="10"/>
      <c r="E38" s="10" t="s">
        <v>8812</v>
      </c>
      <c r="F38" s="10"/>
    </row>
    <row r="39" spans="1:6" x14ac:dyDescent="0.3">
      <c r="A39" s="8" t="s">
        <v>8813</v>
      </c>
      <c r="B39" s="16">
        <v>155</v>
      </c>
      <c r="C39" s="16">
        <v>31</v>
      </c>
      <c r="D39" s="16">
        <v>26</v>
      </c>
      <c r="E39" s="16">
        <v>71</v>
      </c>
      <c r="F39" s="16">
        <v>27</v>
      </c>
    </row>
    <row r="40" spans="1:6" x14ac:dyDescent="0.35">
      <c r="A40" s="9"/>
      <c r="B40" s="17">
        <v>2</v>
      </c>
      <c r="C40" s="17">
        <v>2</v>
      </c>
      <c r="D40" s="17">
        <v>1</v>
      </c>
      <c r="E40" s="17">
        <v>4</v>
      </c>
      <c r="F40" s="17">
        <v>1</v>
      </c>
    </row>
    <row r="41" spans="1:6" x14ac:dyDescent="0.35">
      <c r="A41" s="9"/>
      <c r="B41" s="10"/>
      <c r="C41" s="10"/>
      <c r="D41" s="10"/>
      <c r="E41" s="10" t="s">
        <v>8814</v>
      </c>
      <c r="F41" s="10"/>
    </row>
    <row r="42" spans="1:6" x14ac:dyDescent="0.3">
      <c r="A42" s="8" t="s">
        <v>8815</v>
      </c>
      <c r="B42" s="16">
        <v>378</v>
      </c>
      <c r="C42" s="16">
        <v>46</v>
      </c>
      <c r="D42" s="16">
        <v>106</v>
      </c>
      <c r="E42" s="16">
        <v>137</v>
      </c>
      <c r="F42" s="16">
        <v>89</v>
      </c>
    </row>
    <row r="43" spans="1:6" x14ac:dyDescent="0.35">
      <c r="A43" s="9"/>
      <c r="B43" s="17">
        <v>5</v>
      </c>
      <c r="C43" s="17">
        <v>2</v>
      </c>
      <c r="D43" s="17">
        <v>5</v>
      </c>
      <c r="E43" s="17">
        <v>7</v>
      </c>
      <c r="F43" s="17">
        <v>4</v>
      </c>
    </row>
    <row r="44" spans="1:6" x14ac:dyDescent="0.35">
      <c r="A44" s="9"/>
      <c r="B44" s="10"/>
      <c r="C44" s="10"/>
      <c r="D44" s="10" t="s">
        <v>8816</v>
      </c>
      <c r="E44" s="10" t="s">
        <v>8817</v>
      </c>
      <c r="F44" s="10" t="s">
        <v>8818</v>
      </c>
    </row>
    <row r="45" spans="1:6" x14ac:dyDescent="0.3">
      <c r="A45" s="8" t="s">
        <v>8819</v>
      </c>
      <c r="B45" s="16">
        <v>70</v>
      </c>
      <c r="C45" s="16">
        <v>16</v>
      </c>
      <c r="D45" s="16">
        <v>17</v>
      </c>
      <c r="E45" s="16">
        <v>31</v>
      </c>
      <c r="F45" s="16">
        <v>6</v>
      </c>
    </row>
    <row r="46" spans="1:6" x14ac:dyDescent="0.35">
      <c r="A46" s="9"/>
      <c r="B46" s="17">
        <v>1</v>
      </c>
      <c r="C46" s="17">
        <v>1</v>
      </c>
      <c r="D46" s="17">
        <v>1</v>
      </c>
      <c r="E46" s="17">
        <v>2</v>
      </c>
      <c r="F46" s="17" t="s">
        <v>8820</v>
      </c>
    </row>
    <row r="47" spans="1:6" x14ac:dyDescent="0.35">
      <c r="A47" s="9"/>
      <c r="B47" s="10"/>
      <c r="C47" s="10"/>
      <c r="D47" s="10" t="s">
        <v>8821</v>
      </c>
      <c r="E47" s="10" t="s">
        <v>8822</v>
      </c>
      <c r="F47" s="10"/>
    </row>
    <row r="48" spans="1:6" x14ac:dyDescent="0.3">
      <c r="A48" s="8" t="s">
        <v>8823</v>
      </c>
      <c r="B48" s="16">
        <v>626</v>
      </c>
      <c r="C48" s="16">
        <v>155</v>
      </c>
      <c r="D48" s="16">
        <v>223</v>
      </c>
      <c r="E48" s="16">
        <v>108</v>
      </c>
      <c r="F48" s="16">
        <v>140</v>
      </c>
    </row>
    <row r="49" spans="1:6" x14ac:dyDescent="0.35">
      <c r="A49" s="9"/>
      <c r="B49" s="17">
        <v>8</v>
      </c>
      <c r="C49" s="17">
        <v>8</v>
      </c>
      <c r="D49" s="17">
        <v>11</v>
      </c>
      <c r="E49" s="17">
        <v>5</v>
      </c>
      <c r="F49" s="17">
        <v>7</v>
      </c>
    </row>
    <row r="50" spans="1:6" x14ac:dyDescent="0.35">
      <c r="A50" s="9"/>
      <c r="B50" s="10"/>
      <c r="C50" s="10" t="s">
        <v>8824</v>
      </c>
      <c r="D50" s="10" t="s">
        <v>8825</v>
      </c>
      <c r="E50" s="10"/>
      <c r="F50" s="10"/>
    </row>
    <row r="51" spans="1:6" x14ac:dyDescent="0.3">
      <c r="A51" s="8" t="s">
        <v>8826</v>
      </c>
      <c r="B51" s="16">
        <v>79</v>
      </c>
      <c r="C51" s="16">
        <v>12</v>
      </c>
      <c r="D51" s="16">
        <v>11</v>
      </c>
      <c r="E51" s="16">
        <v>43</v>
      </c>
      <c r="F51" s="16">
        <v>13</v>
      </c>
    </row>
    <row r="52" spans="1:6" x14ac:dyDescent="0.35">
      <c r="A52" s="9"/>
      <c r="B52" s="17">
        <v>1</v>
      </c>
      <c r="C52" s="17">
        <v>1</v>
      </c>
      <c r="D52" s="17">
        <v>1</v>
      </c>
      <c r="E52" s="17">
        <v>2</v>
      </c>
      <c r="F52" s="17">
        <v>1</v>
      </c>
    </row>
    <row r="53" spans="1:6" x14ac:dyDescent="0.35">
      <c r="A53" s="9"/>
      <c r="B53" s="10"/>
      <c r="C53" s="10"/>
      <c r="D53" s="10"/>
      <c r="E53" s="10" t="s">
        <v>8827</v>
      </c>
      <c r="F53" s="10"/>
    </row>
    <row r="57" spans="1:6" x14ac:dyDescent="0.3">
      <c r="A57" s="21" t="s">
        <v>8828</v>
      </c>
      <c r="B57" s="24">
        <v>1561</v>
      </c>
      <c r="C57" s="24">
        <v>377</v>
      </c>
      <c r="D57" s="24">
        <v>278</v>
      </c>
      <c r="E57" s="24">
        <v>418</v>
      </c>
      <c r="F57" s="24">
        <v>488</v>
      </c>
    </row>
    <row r="58" spans="1:6" x14ac:dyDescent="0.35">
      <c r="A58" s="22"/>
      <c r="B58" s="23">
        <v>19</v>
      </c>
      <c r="C58" s="23">
        <v>19</v>
      </c>
      <c r="D58" s="23">
        <v>14</v>
      </c>
      <c r="E58" s="23">
        <v>21</v>
      </c>
      <c r="F58" s="23">
        <v>24</v>
      </c>
    </row>
    <row r="59" spans="1:6" x14ac:dyDescent="0.35">
      <c r="A59" s="22"/>
      <c r="B59" s="10"/>
      <c r="C59" s="10" t="s">
        <v>8829</v>
      </c>
      <c r="D59" s="10"/>
      <c r="E59" s="10" t="s">
        <v>8830</v>
      </c>
      <c r="F59" s="10" t="s">
        <v>8831</v>
      </c>
    </row>
    <row r="60" spans="1:6" x14ac:dyDescent="0.3">
      <c r="A60" s="21" t="s">
        <v>8832</v>
      </c>
      <c r="B60" s="24">
        <v>2642</v>
      </c>
      <c r="C60" s="24">
        <v>674</v>
      </c>
      <c r="D60" s="24">
        <v>554</v>
      </c>
      <c r="E60" s="24">
        <v>683</v>
      </c>
      <c r="F60" s="24">
        <v>731</v>
      </c>
    </row>
    <row r="61" spans="1:6" x14ac:dyDescent="0.35">
      <c r="A61" s="22"/>
      <c r="B61" s="23">
        <v>33</v>
      </c>
      <c r="C61" s="23">
        <v>33</v>
      </c>
      <c r="D61" s="23">
        <v>27</v>
      </c>
      <c r="E61" s="23">
        <v>34</v>
      </c>
      <c r="F61" s="23">
        <v>36</v>
      </c>
    </row>
    <row r="62" spans="1:6" x14ac:dyDescent="0.35">
      <c r="A62" s="22"/>
      <c r="B62" s="10"/>
      <c r="C62" s="10" t="s">
        <v>8833</v>
      </c>
      <c r="D62" s="10"/>
      <c r="E62" s="10" t="s">
        <v>8834</v>
      </c>
      <c r="F62" s="10" t="s">
        <v>8835</v>
      </c>
    </row>
    <row r="63" spans="1:6" x14ac:dyDescent="0.3">
      <c r="A63" s="21" t="s">
        <v>8836</v>
      </c>
      <c r="B63" s="24">
        <v>533</v>
      </c>
      <c r="C63" s="24">
        <v>77</v>
      </c>
      <c r="D63" s="24">
        <v>132</v>
      </c>
      <c r="E63" s="24">
        <v>208</v>
      </c>
      <c r="F63" s="24">
        <v>116</v>
      </c>
    </row>
    <row r="64" spans="1:6" x14ac:dyDescent="0.35">
      <c r="A64" s="22"/>
      <c r="B64" s="23">
        <v>7</v>
      </c>
      <c r="C64" s="23">
        <v>4</v>
      </c>
      <c r="D64" s="23">
        <v>6</v>
      </c>
      <c r="E64" s="23">
        <v>10</v>
      </c>
      <c r="F64" s="23">
        <v>6</v>
      </c>
    </row>
    <row r="65" spans="1:6" x14ac:dyDescent="0.35">
      <c r="A65" s="22"/>
      <c r="B65" s="10"/>
      <c r="C65" s="10"/>
      <c r="D65" s="10" t="s">
        <v>8837</v>
      </c>
      <c r="E65" s="10" t="s">
        <v>8838</v>
      </c>
      <c r="F65" s="10" t="s">
        <v>8839</v>
      </c>
    </row>
    <row r="66" spans="1:6" x14ac:dyDescent="0.3">
      <c r="A66" s="21" t="s">
        <v>8840</v>
      </c>
      <c r="B66" s="24">
        <v>751</v>
      </c>
      <c r="C66" s="24">
        <v>135</v>
      </c>
      <c r="D66" s="24">
        <v>175</v>
      </c>
      <c r="E66" s="24">
        <v>278</v>
      </c>
      <c r="F66" s="24">
        <v>163</v>
      </c>
    </row>
    <row r="67" spans="1:6" x14ac:dyDescent="0.35">
      <c r="A67" s="22"/>
      <c r="B67" s="23">
        <v>9</v>
      </c>
      <c r="C67" s="23">
        <v>7</v>
      </c>
      <c r="D67" s="23">
        <v>9</v>
      </c>
      <c r="E67" s="23">
        <v>14</v>
      </c>
      <c r="F67" s="23">
        <v>8</v>
      </c>
    </row>
    <row r="68" spans="1:6" x14ac:dyDescent="0.35">
      <c r="A68" s="22"/>
      <c r="B68" s="10"/>
      <c r="C68" s="10"/>
      <c r="D68" s="10"/>
      <c r="E68" s="10" t="s">
        <v>8841</v>
      </c>
      <c r="F68" s="10"/>
    </row>
    <row r="72" spans="1:6" x14ac:dyDescent="0.3">
      <c r="A72" s="8" t="s">
        <v>8842</v>
      </c>
      <c r="B72" s="18">
        <v>6.28</v>
      </c>
      <c r="C72" s="18">
        <v>6.46</v>
      </c>
      <c r="D72" s="18">
        <v>6.08</v>
      </c>
      <c r="E72" s="18">
        <v>6.06</v>
      </c>
      <c r="F72" s="18">
        <v>6.53</v>
      </c>
    </row>
    <row r="73" spans="1:6" x14ac:dyDescent="0.35">
      <c r="A73" s="9"/>
      <c r="B73" s="10"/>
      <c r="C73" s="10" t="s">
        <v>8843</v>
      </c>
      <c r="D73" s="10"/>
      <c r="E73" s="10"/>
      <c r="F73" s="10" t="s">
        <v>8844</v>
      </c>
    </row>
    <row r="74" spans="1:6" x14ac:dyDescent="0.35">
      <c r="A74" s="29"/>
      <c r="B74" s="19"/>
      <c r="C74" s="19"/>
      <c r="D74" s="19"/>
      <c r="E74" s="19"/>
      <c r="F74" s="19"/>
    </row>
    <row r="75" spans="1:6" ht="12" customHeight="1" x14ac:dyDescent="0.35">
      <c r="A75" s="11" t="s">
        <v>8845</v>
      </c>
    </row>
    <row r="76" spans="1:6" ht="12" customHeight="1" x14ac:dyDescent="0.35">
      <c r="A76" s="11" t="s">
        <v>8846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F7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8688</v>
      </c>
    </row>
    <row r="3" spans="1:6" x14ac:dyDescent="0.35">
      <c r="A3" s="12" t="s">
        <v>11639</v>
      </c>
      <c r="F3" s="30" t="s">
        <v>8689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8690</v>
      </c>
      <c r="B5" s="6" t="s">
        <v>8691</v>
      </c>
      <c r="C5" s="3" t="s">
        <v>8692</v>
      </c>
      <c r="D5" s="3" t="s">
        <v>8693</v>
      </c>
      <c r="E5" s="3" t="s">
        <v>8694</v>
      </c>
      <c r="F5" s="3" t="s">
        <v>8695</v>
      </c>
    </row>
    <row r="6" spans="1:6" ht="60.25" customHeight="1" x14ac:dyDescent="0.3">
      <c r="A6" s="27" t="s">
        <v>8696</v>
      </c>
      <c r="B6" s="2" t="s">
        <v>8697</v>
      </c>
      <c r="C6" s="2" t="s">
        <v>8698</v>
      </c>
      <c r="D6" s="2" t="s">
        <v>8699</v>
      </c>
      <c r="E6" s="2" t="s">
        <v>8700</v>
      </c>
      <c r="F6" s="2" t="s">
        <v>8701</v>
      </c>
    </row>
    <row r="7" spans="1:6" ht="18.75" customHeight="1" x14ac:dyDescent="0.3">
      <c r="A7" s="27" t="s">
        <v>8702</v>
      </c>
      <c r="B7" s="1" t="s">
        <v>8703</v>
      </c>
      <c r="C7" s="1" t="s">
        <v>8704</v>
      </c>
      <c r="D7" s="1" t="s">
        <v>8705</v>
      </c>
      <c r="E7" s="1" t="s">
        <v>8706</v>
      </c>
      <c r="F7" s="1" t="s">
        <v>8707</v>
      </c>
    </row>
    <row r="8" spans="1:6" x14ac:dyDescent="0.3">
      <c r="A8" s="28" t="s">
        <v>8708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8709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8710</v>
      </c>
      <c r="B12" s="16">
        <v>1677</v>
      </c>
      <c r="C12" s="16">
        <v>305</v>
      </c>
      <c r="D12" s="16">
        <v>207</v>
      </c>
      <c r="E12" s="16">
        <v>592</v>
      </c>
      <c r="F12" s="16">
        <v>573</v>
      </c>
    </row>
    <row r="13" spans="1:6" x14ac:dyDescent="0.35">
      <c r="A13" s="9"/>
      <c r="B13" s="17">
        <v>21</v>
      </c>
      <c r="C13" s="17">
        <v>15</v>
      </c>
      <c r="D13" s="17">
        <v>10</v>
      </c>
      <c r="E13" s="17">
        <v>29</v>
      </c>
      <c r="F13" s="17">
        <v>29</v>
      </c>
    </row>
    <row r="14" spans="1:6" x14ac:dyDescent="0.35">
      <c r="A14" s="9"/>
      <c r="B14" s="10"/>
      <c r="C14" s="10" t="s">
        <v>8711</v>
      </c>
      <c r="D14" s="10"/>
      <c r="E14" s="10" t="s">
        <v>8712</v>
      </c>
      <c r="F14" s="10" t="s">
        <v>8713</v>
      </c>
    </row>
    <row r="15" spans="1:6" x14ac:dyDescent="0.3">
      <c r="A15" s="8" t="s">
        <v>8714</v>
      </c>
      <c r="B15" s="16">
        <v>992</v>
      </c>
      <c r="C15" s="16">
        <v>251</v>
      </c>
      <c r="D15" s="16">
        <v>152</v>
      </c>
      <c r="E15" s="16">
        <v>304</v>
      </c>
      <c r="F15" s="16">
        <v>284</v>
      </c>
    </row>
    <row r="16" spans="1:6" x14ac:dyDescent="0.35">
      <c r="A16" s="9"/>
      <c r="B16" s="17">
        <v>12</v>
      </c>
      <c r="C16" s="17">
        <v>12</v>
      </c>
      <c r="D16" s="17">
        <v>7</v>
      </c>
      <c r="E16" s="17">
        <v>15</v>
      </c>
      <c r="F16" s="17">
        <v>14</v>
      </c>
    </row>
    <row r="17" spans="1:6" x14ac:dyDescent="0.35">
      <c r="A17" s="9"/>
      <c r="B17" s="10"/>
      <c r="C17" s="10" t="s">
        <v>8715</v>
      </c>
      <c r="D17" s="10"/>
      <c r="E17" s="10" t="s">
        <v>8716</v>
      </c>
      <c r="F17" s="10" t="s">
        <v>8717</v>
      </c>
    </row>
    <row r="18" spans="1:6" x14ac:dyDescent="0.3">
      <c r="A18" s="8" t="s">
        <v>8718</v>
      </c>
      <c r="B18" s="16">
        <v>1332</v>
      </c>
      <c r="C18" s="16">
        <v>355</v>
      </c>
      <c r="D18" s="16">
        <v>322</v>
      </c>
      <c r="E18" s="16">
        <v>324</v>
      </c>
      <c r="F18" s="16">
        <v>330</v>
      </c>
    </row>
    <row r="19" spans="1:6" x14ac:dyDescent="0.35">
      <c r="A19" s="9"/>
      <c r="B19" s="17">
        <v>17</v>
      </c>
      <c r="C19" s="17">
        <v>18</v>
      </c>
      <c r="D19" s="17">
        <v>16</v>
      </c>
      <c r="E19" s="17">
        <v>16</v>
      </c>
      <c r="F19" s="17">
        <v>16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8719</v>
      </c>
      <c r="B21" s="16">
        <v>1167</v>
      </c>
      <c r="C21" s="16">
        <v>374</v>
      </c>
      <c r="D21" s="16">
        <v>321</v>
      </c>
      <c r="E21" s="16">
        <v>225</v>
      </c>
      <c r="F21" s="16">
        <v>247</v>
      </c>
    </row>
    <row r="22" spans="1:6" x14ac:dyDescent="0.35">
      <c r="A22" s="9"/>
      <c r="B22" s="17">
        <v>14</v>
      </c>
      <c r="C22" s="17">
        <v>19</v>
      </c>
      <c r="D22" s="17">
        <v>16</v>
      </c>
      <c r="E22" s="17">
        <v>11</v>
      </c>
      <c r="F22" s="17">
        <v>12</v>
      </c>
    </row>
    <row r="23" spans="1:6" x14ac:dyDescent="0.35">
      <c r="A23" s="9"/>
      <c r="B23" s="10"/>
      <c r="C23" s="10" t="s">
        <v>8720</v>
      </c>
      <c r="D23" s="10" t="s">
        <v>8721</v>
      </c>
      <c r="E23" s="10"/>
      <c r="F23" s="10"/>
    </row>
    <row r="24" spans="1:6" x14ac:dyDescent="0.3">
      <c r="A24" s="8" t="s">
        <v>8722</v>
      </c>
      <c r="B24" s="16">
        <v>691</v>
      </c>
      <c r="C24" s="16">
        <v>183</v>
      </c>
      <c r="D24" s="16">
        <v>222</v>
      </c>
      <c r="E24" s="16">
        <v>129</v>
      </c>
      <c r="F24" s="16">
        <v>157</v>
      </c>
    </row>
    <row r="25" spans="1:6" x14ac:dyDescent="0.35">
      <c r="A25" s="9"/>
      <c r="B25" s="17">
        <v>9</v>
      </c>
      <c r="C25" s="17">
        <v>9</v>
      </c>
      <c r="D25" s="17">
        <v>11</v>
      </c>
      <c r="E25" s="17">
        <v>6</v>
      </c>
      <c r="F25" s="17">
        <v>8</v>
      </c>
    </row>
    <row r="26" spans="1:6" x14ac:dyDescent="0.35">
      <c r="A26" s="9"/>
      <c r="B26" s="10"/>
      <c r="C26" s="10" t="s">
        <v>8723</v>
      </c>
      <c r="D26" s="10" t="s">
        <v>8724</v>
      </c>
      <c r="E26" s="10"/>
      <c r="F26" s="10"/>
    </row>
    <row r="27" spans="1:6" x14ac:dyDescent="0.3">
      <c r="A27" s="8" t="s">
        <v>8725</v>
      </c>
      <c r="B27" s="16">
        <v>739</v>
      </c>
      <c r="C27" s="16">
        <v>185</v>
      </c>
      <c r="D27" s="16">
        <v>287</v>
      </c>
      <c r="E27" s="16">
        <v>119</v>
      </c>
      <c r="F27" s="16">
        <v>147</v>
      </c>
    </row>
    <row r="28" spans="1:6" x14ac:dyDescent="0.35">
      <c r="A28" s="9"/>
      <c r="B28" s="17">
        <v>9</v>
      </c>
      <c r="C28" s="17">
        <v>9</v>
      </c>
      <c r="D28" s="17">
        <v>14</v>
      </c>
      <c r="E28" s="17">
        <v>6</v>
      </c>
      <c r="F28" s="17">
        <v>7</v>
      </c>
    </row>
    <row r="29" spans="1:6" x14ac:dyDescent="0.35">
      <c r="A29" s="9"/>
      <c r="B29" s="10"/>
      <c r="C29" s="10" t="s">
        <v>8726</v>
      </c>
      <c r="D29" s="10" t="s">
        <v>8727</v>
      </c>
      <c r="E29" s="10"/>
      <c r="F29" s="10"/>
    </row>
    <row r="30" spans="1:6" x14ac:dyDescent="0.3">
      <c r="A30" s="8" t="s">
        <v>8728</v>
      </c>
      <c r="B30" s="16">
        <v>263</v>
      </c>
      <c r="C30" s="16">
        <v>60</v>
      </c>
      <c r="D30" s="16">
        <v>101</v>
      </c>
      <c r="E30" s="16">
        <v>48</v>
      </c>
      <c r="F30" s="16">
        <v>54</v>
      </c>
    </row>
    <row r="31" spans="1:6" x14ac:dyDescent="0.35">
      <c r="A31" s="9"/>
      <c r="B31" s="17">
        <v>3</v>
      </c>
      <c r="C31" s="17">
        <v>3</v>
      </c>
      <c r="D31" s="17">
        <v>5</v>
      </c>
      <c r="E31" s="17">
        <v>2</v>
      </c>
      <c r="F31" s="17">
        <v>3</v>
      </c>
    </row>
    <row r="32" spans="1:6" x14ac:dyDescent="0.35">
      <c r="A32" s="9"/>
      <c r="B32" s="10"/>
      <c r="C32" s="10"/>
      <c r="D32" s="10" t="s">
        <v>8729</v>
      </c>
      <c r="E32" s="10"/>
      <c r="F32" s="10"/>
    </row>
    <row r="33" spans="1:6" x14ac:dyDescent="0.3">
      <c r="A33" s="8" t="s">
        <v>8730</v>
      </c>
      <c r="B33" s="16">
        <v>159</v>
      </c>
      <c r="C33" s="16">
        <v>46</v>
      </c>
      <c r="D33" s="16">
        <v>52</v>
      </c>
      <c r="E33" s="16">
        <v>32</v>
      </c>
      <c r="F33" s="16">
        <v>29</v>
      </c>
    </row>
    <row r="34" spans="1:6" x14ac:dyDescent="0.35">
      <c r="A34" s="9"/>
      <c r="B34" s="17">
        <v>2</v>
      </c>
      <c r="C34" s="17">
        <v>2</v>
      </c>
      <c r="D34" s="17">
        <v>3</v>
      </c>
      <c r="E34" s="17">
        <v>2</v>
      </c>
      <c r="F34" s="17">
        <v>1</v>
      </c>
    </row>
    <row r="35" spans="1:6" x14ac:dyDescent="0.35">
      <c r="A35" s="9"/>
      <c r="B35" s="10"/>
      <c r="C35" s="10"/>
      <c r="D35" s="10" t="s">
        <v>8731</v>
      </c>
      <c r="E35" s="10"/>
      <c r="F35" s="10"/>
    </row>
    <row r="36" spans="1:6" x14ac:dyDescent="0.3">
      <c r="A36" s="8" t="s">
        <v>8732</v>
      </c>
      <c r="B36" s="16">
        <v>79</v>
      </c>
      <c r="C36" s="16">
        <v>38</v>
      </c>
      <c r="D36" s="16">
        <v>13</v>
      </c>
      <c r="E36" s="16">
        <v>15</v>
      </c>
      <c r="F36" s="16">
        <v>13</v>
      </c>
    </row>
    <row r="37" spans="1:6" x14ac:dyDescent="0.35">
      <c r="A37" s="9"/>
      <c r="B37" s="17">
        <v>1</v>
      </c>
      <c r="C37" s="17">
        <v>2</v>
      </c>
      <c r="D37" s="17">
        <v>1</v>
      </c>
      <c r="E37" s="17">
        <v>1</v>
      </c>
      <c r="F37" s="17">
        <v>1</v>
      </c>
    </row>
    <row r="38" spans="1:6" x14ac:dyDescent="0.35">
      <c r="A38" s="9"/>
      <c r="B38" s="10"/>
      <c r="C38" s="10" t="s">
        <v>8733</v>
      </c>
      <c r="D38" s="10"/>
      <c r="E38" s="10"/>
      <c r="F38" s="10"/>
    </row>
    <row r="39" spans="1:6" x14ac:dyDescent="0.3">
      <c r="A39" s="8" t="s">
        <v>8734</v>
      </c>
      <c r="B39" s="16">
        <v>43</v>
      </c>
      <c r="C39" s="16">
        <v>6</v>
      </c>
      <c r="D39" s="16">
        <v>12</v>
      </c>
      <c r="E39" s="16">
        <v>19</v>
      </c>
      <c r="F39" s="16">
        <v>6</v>
      </c>
    </row>
    <row r="40" spans="1:6" x14ac:dyDescent="0.35">
      <c r="A40" s="9"/>
      <c r="B40" s="17">
        <v>1</v>
      </c>
      <c r="C40" s="17" t="s">
        <v>8735</v>
      </c>
      <c r="D40" s="17">
        <v>1</v>
      </c>
      <c r="E40" s="17">
        <v>1</v>
      </c>
      <c r="F40" s="17" t="s">
        <v>8736</v>
      </c>
    </row>
    <row r="41" spans="1:6" x14ac:dyDescent="0.35">
      <c r="A41" s="9"/>
      <c r="B41" s="10"/>
      <c r="C41" s="10"/>
      <c r="D41" s="10"/>
      <c r="E41" s="10" t="s">
        <v>8737</v>
      </c>
      <c r="F41" s="10"/>
    </row>
    <row r="42" spans="1:6" x14ac:dyDescent="0.3">
      <c r="A42" s="8" t="s">
        <v>8738</v>
      </c>
      <c r="B42" s="16">
        <v>145</v>
      </c>
      <c r="C42" s="16">
        <v>22</v>
      </c>
      <c r="D42" s="16">
        <v>58</v>
      </c>
      <c r="E42" s="16">
        <v>47</v>
      </c>
      <c r="F42" s="16">
        <v>18</v>
      </c>
    </row>
    <row r="43" spans="1:6" x14ac:dyDescent="0.35">
      <c r="A43" s="9"/>
      <c r="B43" s="17">
        <v>2</v>
      </c>
      <c r="C43" s="17">
        <v>1</v>
      </c>
      <c r="D43" s="17">
        <v>3</v>
      </c>
      <c r="E43" s="17">
        <v>2</v>
      </c>
      <c r="F43" s="17">
        <v>1</v>
      </c>
    </row>
    <row r="44" spans="1:6" x14ac:dyDescent="0.35">
      <c r="A44" s="9"/>
      <c r="B44" s="10"/>
      <c r="C44" s="10"/>
      <c r="D44" s="10" t="s">
        <v>8739</v>
      </c>
      <c r="E44" s="10" t="s">
        <v>8740</v>
      </c>
      <c r="F44" s="10"/>
    </row>
    <row r="45" spans="1:6" x14ac:dyDescent="0.3">
      <c r="A45" s="8" t="s">
        <v>8741</v>
      </c>
      <c r="B45" s="16">
        <v>81</v>
      </c>
      <c r="C45" s="16">
        <v>13</v>
      </c>
      <c r="D45" s="16">
        <v>37</v>
      </c>
      <c r="E45" s="16">
        <v>26</v>
      </c>
      <c r="F45" s="16">
        <v>6</v>
      </c>
    </row>
    <row r="46" spans="1:6" x14ac:dyDescent="0.35">
      <c r="A46" s="9"/>
      <c r="B46" s="17">
        <v>1</v>
      </c>
      <c r="C46" s="17">
        <v>1</v>
      </c>
      <c r="D46" s="17">
        <v>2</v>
      </c>
      <c r="E46" s="17">
        <v>1</v>
      </c>
      <c r="F46" s="17" t="s">
        <v>8742</v>
      </c>
    </row>
    <row r="47" spans="1:6" x14ac:dyDescent="0.35">
      <c r="A47" s="9"/>
      <c r="B47" s="10"/>
      <c r="C47" s="10"/>
      <c r="D47" s="10" t="s">
        <v>8743</v>
      </c>
      <c r="E47" s="10" t="s">
        <v>8744</v>
      </c>
      <c r="F47" s="10"/>
    </row>
    <row r="48" spans="1:6" x14ac:dyDescent="0.3">
      <c r="A48" s="8" t="s">
        <v>8745</v>
      </c>
      <c r="B48" s="16">
        <v>619</v>
      </c>
      <c r="C48" s="16">
        <v>163</v>
      </c>
      <c r="D48" s="16">
        <v>240</v>
      </c>
      <c r="E48" s="16">
        <v>93</v>
      </c>
      <c r="F48" s="16">
        <v>123</v>
      </c>
    </row>
    <row r="49" spans="1:6" x14ac:dyDescent="0.35">
      <c r="A49" s="9"/>
      <c r="B49" s="17">
        <v>8</v>
      </c>
      <c r="C49" s="17">
        <v>8</v>
      </c>
      <c r="D49" s="17">
        <v>12</v>
      </c>
      <c r="E49" s="17">
        <v>5</v>
      </c>
      <c r="F49" s="17">
        <v>6</v>
      </c>
    </row>
    <row r="50" spans="1:6" x14ac:dyDescent="0.35">
      <c r="A50" s="9"/>
      <c r="B50" s="10"/>
      <c r="C50" s="10" t="s">
        <v>8746</v>
      </c>
      <c r="D50" s="10" t="s">
        <v>8747</v>
      </c>
      <c r="E50" s="10"/>
      <c r="F50" s="10"/>
    </row>
    <row r="51" spans="1:6" x14ac:dyDescent="0.3">
      <c r="A51" s="8" t="s">
        <v>8748</v>
      </c>
      <c r="B51" s="16">
        <v>76</v>
      </c>
      <c r="C51" s="16">
        <v>12</v>
      </c>
      <c r="D51" s="16">
        <v>10</v>
      </c>
      <c r="E51" s="16">
        <v>38</v>
      </c>
      <c r="F51" s="16">
        <v>15</v>
      </c>
    </row>
    <row r="52" spans="1:6" x14ac:dyDescent="0.35">
      <c r="A52" s="9"/>
      <c r="B52" s="17">
        <v>1</v>
      </c>
      <c r="C52" s="17">
        <v>1</v>
      </c>
      <c r="D52" s="17">
        <v>1</v>
      </c>
      <c r="E52" s="17">
        <v>2</v>
      </c>
      <c r="F52" s="17">
        <v>1</v>
      </c>
    </row>
    <row r="53" spans="1:6" x14ac:dyDescent="0.35">
      <c r="A53" s="9"/>
      <c r="B53" s="10"/>
      <c r="C53" s="10"/>
      <c r="D53" s="10"/>
      <c r="E53" s="10" t="s">
        <v>8749</v>
      </c>
      <c r="F53" s="10"/>
    </row>
    <row r="57" spans="1:6" x14ac:dyDescent="0.3">
      <c r="A57" s="21" t="s">
        <v>8750</v>
      </c>
      <c r="B57" s="24">
        <v>2670</v>
      </c>
      <c r="C57" s="24">
        <v>556</v>
      </c>
      <c r="D57" s="24">
        <v>359</v>
      </c>
      <c r="E57" s="24">
        <v>897</v>
      </c>
      <c r="F57" s="24">
        <v>858</v>
      </c>
    </row>
    <row r="58" spans="1:6" x14ac:dyDescent="0.35">
      <c r="A58" s="22"/>
      <c r="B58" s="23">
        <v>33</v>
      </c>
      <c r="C58" s="23">
        <v>28</v>
      </c>
      <c r="D58" s="23">
        <v>18</v>
      </c>
      <c r="E58" s="23">
        <v>45</v>
      </c>
      <c r="F58" s="23">
        <v>43</v>
      </c>
    </row>
    <row r="59" spans="1:6" x14ac:dyDescent="0.35">
      <c r="A59" s="22"/>
      <c r="B59" s="10"/>
      <c r="C59" s="10" t="s">
        <v>8751</v>
      </c>
      <c r="D59" s="10"/>
      <c r="E59" s="10" t="s">
        <v>8752</v>
      </c>
      <c r="F59" s="10" t="s">
        <v>8753</v>
      </c>
    </row>
    <row r="60" spans="1:6" x14ac:dyDescent="0.3">
      <c r="A60" s="21" t="s">
        <v>8754</v>
      </c>
      <c r="B60" s="24">
        <v>4001</v>
      </c>
      <c r="C60" s="24">
        <v>911</v>
      </c>
      <c r="D60" s="24">
        <v>681</v>
      </c>
      <c r="E60" s="24">
        <v>1221</v>
      </c>
      <c r="F60" s="24">
        <v>1188</v>
      </c>
    </row>
    <row r="61" spans="1:6" x14ac:dyDescent="0.35">
      <c r="A61" s="22"/>
      <c r="B61" s="23">
        <v>50</v>
      </c>
      <c r="C61" s="23">
        <v>45</v>
      </c>
      <c r="D61" s="23">
        <v>34</v>
      </c>
      <c r="E61" s="23">
        <v>61</v>
      </c>
      <c r="F61" s="23">
        <v>59</v>
      </c>
    </row>
    <row r="62" spans="1:6" x14ac:dyDescent="0.35">
      <c r="A62" s="22"/>
      <c r="B62" s="10"/>
      <c r="C62" s="10" t="s">
        <v>8755</v>
      </c>
      <c r="D62" s="10"/>
      <c r="E62" s="10" t="s">
        <v>8756</v>
      </c>
      <c r="F62" s="10" t="s">
        <v>8757</v>
      </c>
    </row>
    <row r="63" spans="1:6" x14ac:dyDescent="0.3">
      <c r="A63" s="21" t="s">
        <v>8758</v>
      </c>
      <c r="B63" s="24">
        <v>188</v>
      </c>
      <c r="C63" s="24">
        <v>28</v>
      </c>
      <c r="D63" s="24">
        <v>70</v>
      </c>
      <c r="E63" s="24">
        <v>66</v>
      </c>
      <c r="F63" s="24">
        <v>24</v>
      </c>
    </row>
    <row r="64" spans="1:6" x14ac:dyDescent="0.35">
      <c r="A64" s="22"/>
      <c r="B64" s="23">
        <v>2</v>
      </c>
      <c r="C64" s="23">
        <v>1</v>
      </c>
      <c r="D64" s="23">
        <v>3</v>
      </c>
      <c r="E64" s="23">
        <v>3</v>
      </c>
      <c r="F64" s="23">
        <v>1</v>
      </c>
    </row>
    <row r="65" spans="1:6" x14ac:dyDescent="0.35">
      <c r="A65" s="22"/>
      <c r="B65" s="10"/>
      <c r="C65" s="10"/>
      <c r="D65" s="10" t="s">
        <v>8759</v>
      </c>
      <c r="E65" s="10" t="s">
        <v>8760</v>
      </c>
      <c r="F65" s="10"/>
    </row>
    <row r="66" spans="1:6" x14ac:dyDescent="0.3">
      <c r="A66" s="21" t="s">
        <v>8761</v>
      </c>
      <c r="B66" s="24">
        <v>267</v>
      </c>
      <c r="C66" s="24">
        <v>66</v>
      </c>
      <c r="D66" s="24">
        <v>83</v>
      </c>
      <c r="E66" s="24">
        <v>82</v>
      </c>
      <c r="F66" s="24">
        <v>37</v>
      </c>
    </row>
    <row r="67" spans="1:6" x14ac:dyDescent="0.35">
      <c r="A67" s="22"/>
      <c r="B67" s="23">
        <v>3</v>
      </c>
      <c r="C67" s="23">
        <v>3</v>
      </c>
      <c r="D67" s="23">
        <v>4</v>
      </c>
      <c r="E67" s="23">
        <v>4</v>
      </c>
      <c r="F67" s="23">
        <v>2</v>
      </c>
    </row>
    <row r="68" spans="1:6" x14ac:dyDescent="0.35">
      <c r="A68" s="22"/>
      <c r="B68" s="10"/>
      <c r="C68" s="10" t="s">
        <v>8762</v>
      </c>
      <c r="D68" s="10" t="s">
        <v>8763</v>
      </c>
      <c r="E68" s="10" t="s">
        <v>8764</v>
      </c>
      <c r="F68" s="10"/>
    </row>
    <row r="72" spans="1:6" x14ac:dyDescent="0.3">
      <c r="A72" s="8" t="s">
        <v>8765</v>
      </c>
      <c r="B72" s="18">
        <v>7.42</v>
      </c>
      <c r="C72" s="18">
        <v>7.26</v>
      </c>
      <c r="D72" s="18">
        <v>6.65</v>
      </c>
      <c r="E72" s="18">
        <v>7.84</v>
      </c>
      <c r="F72" s="18">
        <v>7.89</v>
      </c>
    </row>
    <row r="73" spans="1:6" x14ac:dyDescent="0.35">
      <c r="A73" s="9"/>
      <c r="B73" s="10"/>
      <c r="C73" s="10" t="s">
        <v>8766</v>
      </c>
      <c r="D73" s="10"/>
      <c r="E73" s="10" t="s">
        <v>8767</v>
      </c>
      <c r="F73" s="10" t="s">
        <v>8768</v>
      </c>
    </row>
    <row r="74" spans="1:6" x14ac:dyDescent="0.35">
      <c r="A74" s="29"/>
      <c r="B74" s="19"/>
      <c r="C74" s="19"/>
      <c r="D74" s="19"/>
      <c r="E74" s="19"/>
      <c r="F74" s="19"/>
    </row>
    <row r="75" spans="1:6" ht="12" customHeight="1" x14ac:dyDescent="0.35">
      <c r="A75" s="11" t="s">
        <v>8769</v>
      </c>
    </row>
    <row r="76" spans="1:6" ht="12" customHeight="1" x14ac:dyDescent="0.35">
      <c r="A76" s="11" t="s">
        <v>8770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F7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8607</v>
      </c>
    </row>
    <row r="3" spans="1:6" x14ac:dyDescent="0.35">
      <c r="A3" s="12" t="s">
        <v>11642</v>
      </c>
      <c r="F3" s="30" t="s">
        <v>8608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8609</v>
      </c>
      <c r="B5" s="6" t="s">
        <v>8610</v>
      </c>
      <c r="C5" s="3" t="s">
        <v>8611</v>
      </c>
      <c r="D5" s="3" t="s">
        <v>8612</v>
      </c>
      <c r="E5" s="3" t="s">
        <v>8613</v>
      </c>
      <c r="F5" s="3" t="s">
        <v>8614</v>
      </c>
    </row>
    <row r="6" spans="1:6" ht="60.25" customHeight="1" x14ac:dyDescent="0.3">
      <c r="A6" s="27" t="s">
        <v>8615</v>
      </c>
      <c r="B6" s="2" t="s">
        <v>8616</v>
      </c>
      <c r="C6" s="2" t="s">
        <v>8617</v>
      </c>
      <c r="D6" s="2" t="s">
        <v>8618</v>
      </c>
      <c r="E6" s="2" t="s">
        <v>8619</v>
      </c>
      <c r="F6" s="2" t="s">
        <v>8620</v>
      </c>
    </row>
    <row r="7" spans="1:6" ht="18.75" customHeight="1" x14ac:dyDescent="0.3">
      <c r="A7" s="27" t="s">
        <v>8621</v>
      </c>
      <c r="B7" s="1" t="s">
        <v>8622</v>
      </c>
      <c r="C7" s="1" t="s">
        <v>8623</v>
      </c>
      <c r="D7" s="1" t="s">
        <v>8624</v>
      </c>
      <c r="E7" s="1" t="s">
        <v>8625</v>
      </c>
      <c r="F7" s="1" t="s">
        <v>8626</v>
      </c>
    </row>
    <row r="8" spans="1:6" x14ac:dyDescent="0.3">
      <c r="A8" s="28" t="s">
        <v>8627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8628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8629</v>
      </c>
      <c r="B12" s="16">
        <v>549</v>
      </c>
      <c r="C12" s="16">
        <v>121</v>
      </c>
      <c r="D12" s="16">
        <v>70</v>
      </c>
      <c r="E12" s="16">
        <v>146</v>
      </c>
      <c r="F12" s="16">
        <v>212</v>
      </c>
    </row>
    <row r="13" spans="1:6" x14ac:dyDescent="0.35">
      <c r="A13" s="9"/>
      <c r="B13" s="17">
        <v>7</v>
      </c>
      <c r="C13" s="17">
        <v>6</v>
      </c>
      <c r="D13" s="17">
        <v>3</v>
      </c>
      <c r="E13" s="17">
        <v>7</v>
      </c>
      <c r="F13" s="17">
        <v>11</v>
      </c>
    </row>
    <row r="14" spans="1:6" x14ac:dyDescent="0.35">
      <c r="A14" s="9"/>
      <c r="B14" s="10"/>
      <c r="C14" s="10" t="s">
        <v>8630</v>
      </c>
      <c r="D14" s="10"/>
      <c r="E14" s="10" t="s">
        <v>8631</v>
      </c>
      <c r="F14" s="10" t="s">
        <v>8632</v>
      </c>
    </row>
    <row r="15" spans="1:6" x14ac:dyDescent="0.3">
      <c r="A15" s="8" t="s">
        <v>8633</v>
      </c>
      <c r="B15" s="16">
        <v>397</v>
      </c>
      <c r="C15" s="16">
        <v>95</v>
      </c>
      <c r="D15" s="16">
        <v>58</v>
      </c>
      <c r="E15" s="16">
        <v>123</v>
      </c>
      <c r="F15" s="16">
        <v>121</v>
      </c>
    </row>
    <row r="16" spans="1:6" x14ac:dyDescent="0.35">
      <c r="A16" s="9"/>
      <c r="B16" s="17">
        <v>5</v>
      </c>
      <c r="C16" s="17">
        <v>5</v>
      </c>
      <c r="D16" s="17">
        <v>3</v>
      </c>
      <c r="E16" s="17">
        <v>6</v>
      </c>
      <c r="F16" s="17">
        <v>6</v>
      </c>
    </row>
    <row r="17" spans="1:6" x14ac:dyDescent="0.35">
      <c r="A17" s="9"/>
      <c r="B17" s="10"/>
      <c r="C17" s="10" t="s">
        <v>8634</v>
      </c>
      <c r="D17" s="10"/>
      <c r="E17" s="10" t="s">
        <v>8635</v>
      </c>
      <c r="F17" s="10" t="s">
        <v>8636</v>
      </c>
    </row>
    <row r="18" spans="1:6" x14ac:dyDescent="0.3">
      <c r="A18" s="8" t="s">
        <v>8637</v>
      </c>
      <c r="B18" s="16">
        <v>722</v>
      </c>
      <c r="C18" s="16">
        <v>188</v>
      </c>
      <c r="D18" s="16">
        <v>135</v>
      </c>
      <c r="E18" s="16">
        <v>200</v>
      </c>
      <c r="F18" s="16">
        <v>200</v>
      </c>
    </row>
    <row r="19" spans="1:6" x14ac:dyDescent="0.35">
      <c r="A19" s="9"/>
      <c r="B19" s="17">
        <v>9</v>
      </c>
      <c r="C19" s="17">
        <v>9</v>
      </c>
      <c r="D19" s="17">
        <v>7</v>
      </c>
      <c r="E19" s="17">
        <v>10</v>
      </c>
      <c r="F19" s="17">
        <v>10</v>
      </c>
    </row>
    <row r="20" spans="1:6" x14ac:dyDescent="0.35">
      <c r="A20" s="9"/>
      <c r="B20" s="10"/>
      <c r="C20" s="10" t="s">
        <v>8638</v>
      </c>
      <c r="D20" s="10"/>
      <c r="E20" s="10" t="s">
        <v>8639</v>
      </c>
      <c r="F20" s="10" t="s">
        <v>8640</v>
      </c>
    </row>
    <row r="21" spans="1:6" x14ac:dyDescent="0.3">
      <c r="A21" s="8" t="s">
        <v>8641</v>
      </c>
      <c r="B21" s="16">
        <v>921</v>
      </c>
      <c r="C21" s="16">
        <v>264</v>
      </c>
      <c r="D21" s="16">
        <v>186</v>
      </c>
      <c r="E21" s="16">
        <v>235</v>
      </c>
      <c r="F21" s="16">
        <v>236</v>
      </c>
    </row>
    <row r="22" spans="1:6" x14ac:dyDescent="0.35">
      <c r="A22" s="9"/>
      <c r="B22" s="17">
        <v>11</v>
      </c>
      <c r="C22" s="17">
        <v>13</v>
      </c>
      <c r="D22" s="17">
        <v>9</v>
      </c>
      <c r="E22" s="17">
        <v>12</v>
      </c>
      <c r="F22" s="17">
        <v>12</v>
      </c>
    </row>
    <row r="23" spans="1:6" x14ac:dyDescent="0.35">
      <c r="A23" s="9"/>
      <c r="B23" s="10"/>
      <c r="C23" s="10" t="s">
        <v>8642</v>
      </c>
      <c r="D23" s="10"/>
      <c r="E23" s="10" t="s">
        <v>8643</v>
      </c>
      <c r="F23" s="10" t="s">
        <v>8644</v>
      </c>
    </row>
    <row r="24" spans="1:6" x14ac:dyDescent="0.3">
      <c r="A24" s="8" t="s">
        <v>8645</v>
      </c>
      <c r="B24" s="16">
        <v>935</v>
      </c>
      <c r="C24" s="16">
        <v>275</v>
      </c>
      <c r="D24" s="16">
        <v>180</v>
      </c>
      <c r="E24" s="16">
        <v>221</v>
      </c>
      <c r="F24" s="16">
        <v>259</v>
      </c>
    </row>
    <row r="25" spans="1:6" x14ac:dyDescent="0.35">
      <c r="A25" s="9"/>
      <c r="B25" s="17">
        <v>12</v>
      </c>
      <c r="C25" s="17">
        <v>14</v>
      </c>
      <c r="D25" s="17">
        <v>9</v>
      </c>
      <c r="E25" s="17">
        <v>11</v>
      </c>
      <c r="F25" s="17">
        <v>13</v>
      </c>
    </row>
    <row r="26" spans="1:6" x14ac:dyDescent="0.35">
      <c r="A26" s="9"/>
      <c r="B26" s="10"/>
      <c r="C26" s="10" t="s">
        <v>8646</v>
      </c>
      <c r="D26" s="10"/>
      <c r="E26" s="10" t="s">
        <v>8647</v>
      </c>
      <c r="F26" s="10" t="s">
        <v>8648</v>
      </c>
    </row>
    <row r="27" spans="1:6" x14ac:dyDescent="0.3">
      <c r="A27" s="8" t="s">
        <v>8649</v>
      </c>
      <c r="B27" s="16">
        <v>1122</v>
      </c>
      <c r="C27" s="16">
        <v>294</v>
      </c>
      <c r="D27" s="16">
        <v>302</v>
      </c>
      <c r="E27" s="16">
        <v>272</v>
      </c>
      <c r="F27" s="16">
        <v>253</v>
      </c>
    </row>
    <row r="28" spans="1:6" x14ac:dyDescent="0.35">
      <c r="A28" s="9"/>
      <c r="B28" s="17">
        <v>14</v>
      </c>
      <c r="C28" s="17">
        <v>15</v>
      </c>
      <c r="D28" s="17">
        <v>15</v>
      </c>
      <c r="E28" s="17">
        <v>14</v>
      </c>
      <c r="F28" s="17">
        <v>13</v>
      </c>
    </row>
    <row r="29" spans="1:6" x14ac:dyDescent="0.35">
      <c r="A29" s="9"/>
      <c r="B29" s="10"/>
      <c r="C29" s="10"/>
      <c r="D29" s="10" t="s">
        <v>8650</v>
      </c>
      <c r="E29" s="10"/>
      <c r="F29" s="10"/>
    </row>
    <row r="30" spans="1:6" x14ac:dyDescent="0.3">
      <c r="A30" s="8" t="s">
        <v>8651</v>
      </c>
      <c r="B30" s="16">
        <v>483</v>
      </c>
      <c r="C30" s="16">
        <v>140</v>
      </c>
      <c r="D30" s="16">
        <v>134</v>
      </c>
      <c r="E30" s="16">
        <v>78</v>
      </c>
      <c r="F30" s="16">
        <v>130</v>
      </c>
    </row>
    <row r="31" spans="1:6" x14ac:dyDescent="0.35">
      <c r="A31" s="9"/>
      <c r="B31" s="17">
        <v>6</v>
      </c>
      <c r="C31" s="17">
        <v>7</v>
      </c>
      <c r="D31" s="17">
        <v>7</v>
      </c>
      <c r="E31" s="17">
        <v>4</v>
      </c>
      <c r="F31" s="17">
        <v>6</v>
      </c>
    </row>
    <row r="32" spans="1:6" x14ac:dyDescent="0.35">
      <c r="A32" s="9"/>
      <c r="B32" s="10"/>
      <c r="C32" s="10" t="s">
        <v>8652</v>
      </c>
      <c r="D32" s="10" t="s">
        <v>8653</v>
      </c>
      <c r="E32" s="10"/>
      <c r="F32" s="10" t="s">
        <v>8654</v>
      </c>
    </row>
    <row r="33" spans="1:6" x14ac:dyDescent="0.3">
      <c r="A33" s="8" t="s">
        <v>8655</v>
      </c>
      <c r="B33" s="16">
        <v>346</v>
      </c>
      <c r="C33" s="16">
        <v>118</v>
      </c>
      <c r="D33" s="16">
        <v>78</v>
      </c>
      <c r="E33" s="16">
        <v>70</v>
      </c>
      <c r="F33" s="16">
        <v>79</v>
      </c>
    </row>
    <row r="34" spans="1:6" x14ac:dyDescent="0.35">
      <c r="A34" s="9"/>
      <c r="B34" s="17">
        <v>4</v>
      </c>
      <c r="C34" s="17">
        <v>6</v>
      </c>
      <c r="D34" s="17">
        <v>4</v>
      </c>
      <c r="E34" s="17">
        <v>3</v>
      </c>
      <c r="F34" s="17">
        <v>4</v>
      </c>
    </row>
    <row r="35" spans="1:6" x14ac:dyDescent="0.35">
      <c r="A35" s="9"/>
      <c r="B35" s="10"/>
      <c r="C35" s="10" t="s">
        <v>8656</v>
      </c>
      <c r="D35" s="10"/>
      <c r="E35" s="10"/>
      <c r="F35" s="10"/>
    </row>
    <row r="36" spans="1:6" x14ac:dyDescent="0.3">
      <c r="A36" s="8" t="s">
        <v>8657</v>
      </c>
      <c r="B36" s="16">
        <v>178</v>
      </c>
      <c r="C36" s="16">
        <v>51</v>
      </c>
      <c r="D36" s="16">
        <v>54</v>
      </c>
      <c r="E36" s="16">
        <v>29</v>
      </c>
      <c r="F36" s="16">
        <v>44</v>
      </c>
    </row>
    <row r="37" spans="1:6" x14ac:dyDescent="0.35">
      <c r="A37" s="9"/>
      <c r="B37" s="17">
        <v>2</v>
      </c>
      <c r="C37" s="17">
        <v>3</v>
      </c>
      <c r="D37" s="17">
        <v>3</v>
      </c>
      <c r="E37" s="17">
        <v>1</v>
      </c>
      <c r="F37" s="17">
        <v>2</v>
      </c>
    </row>
    <row r="38" spans="1:6" x14ac:dyDescent="0.35">
      <c r="A38" s="9"/>
      <c r="B38" s="10"/>
      <c r="C38" s="10" t="s">
        <v>8658</v>
      </c>
      <c r="D38" s="10" t="s">
        <v>8659</v>
      </c>
      <c r="E38" s="10"/>
      <c r="F38" s="10"/>
    </row>
    <row r="39" spans="1:6" x14ac:dyDescent="0.3">
      <c r="A39" s="8" t="s">
        <v>8660</v>
      </c>
      <c r="B39" s="16">
        <v>103</v>
      </c>
      <c r="C39" s="16">
        <v>34</v>
      </c>
      <c r="D39" s="16">
        <v>20</v>
      </c>
      <c r="E39" s="16">
        <v>24</v>
      </c>
      <c r="F39" s="16">
        <v>24</v>
      </c>
    </row>
    <row r="40" spans="1:6" x14ac:dyDescent="0.35">
      <c r="A40" s="9"/>
      <c r="B40" s="17">
        <v>1</v>
      </c>
      <c r="C40" s="17">
        <v>2</v>
      </c>
      <c r="D40" s="17">
        <v>1</v>
      </c>
      <c r="E40" s="17">
        <v>1</v>
      </c>
      <c r="F40" s="17">
        <v>1</v>
      </c>
    </row>
    <row r="41" spans="1:6" x14ac:dyDescent="0.35">
      <c r="A41" s="9"/>
      <c r="B41" s="10"/>
      <c r="C41" s="10"/>
      <c r="D41" s="10"/>
      <c r="E41" s="10"/>
      <c r="F41" s="10"/>
    </row>
    <row r="42" spans="1:6" x14ac:dyDescent="0.3">
      <c r="A42" s="8" t="s">
        <v>8661</v>
      </c>
      <c r="B42" s="16">
        <v>316</v>
      </c>
      <c r="C42" s="16">
        <v>51</v>
      </c>
      <c r="D42" s="16">
        <v>100</v>
      </c>
      <c r="E42" s="16">
        <v>92</v>
      </c>
      <c r="F42" s="16">
        <v>73</v>
      </c>
    </row>
    <row r="43" spans="1:6" x14ac:dyDescent="0.35">
      <c r="A43" s="9"/>
      <c r="B43" s="17">
        <v>4</v>
      </c>
      <c r="C43" s="17">
        <v>3</v>
      </c>
      <c r="D43" s="17">
        <v>5</v>
      </c>
      <c r="E43" s="17">
        <v>5</v>
      </c>
      <c r="F43" s="17">
        <v>4</v>
      </c>
    </row>
    <row r="44" spans="1:6" x14ac:dyDescent="0.35">
      <c r="A44" s="9"/>
      <c r="B44" s="10"/>
      <c r="C44" s="10"/>
      <c r="D44" s="10" t="s">
        <v>8662</v>
      </c>
      <c r="E44" s="10" t="s">
        <v>8663</v>
      </c>
      <c r="F44" s="10"/>
    </row>
    <row r="45" spans="1:6" x14ac:dyDescent="0.3">
      <c r="A45" s="8" t="s">
        <v>8664</v>
      </c>
      <c r="B45" s="16">
        <v>1062</v>
      </c>
      <c r="C45" s="16">
        <v>176</v>
      </c>
      <c r="D45" s="16">
        <v>451</v>
      </c>
      <c r="E45" s="16">
        <v>263</v>
      </c>
      <c r="F45" s="16">
        <v>172</v>
      </c>
    </row>
    <row r="46" spans="1:6" x14ac:dyDescent="0.35">
      <c r="A46" s="9"/>
      <c r="B46" s="17">
        <v>13</v>
      </c>
      <c r="C46" s="17">
        <v>9</v>
      </c>
      <c r="D46" s="17">
        <v>22</v>
      </c>
      <c r="E46" s="17">
        <v>13</v>
      </c>
      <c r="F46" s="17">
        <v>9</v>
      </c>
    </row>
    <row r="47" spans="1:6" x14ac:dyDescent="0.35">
      <c r="A47" s="9"/>
      <c r="B47" s="10"/>
      <c r="C47" s="10"/>
      <c r="D47" s="10" t="s">
        <v>8665</v>
      </c>
      <c r="E47" s="10" t="s">
        <v>8666</v>
      </c>
      <c r="F47" s="10"/>
    </row>
    <row r="48" spans="1:6" x14ac:dyDescent="0.3">
      <c r="A48" s="8" t="s">
        <v>8667</v>
      </c>
      <c r="B48" s="16">
        <v>829</v>
      </c>
      <c r="C48" s="16">
        <v>190</v>
      </c>
      <c r="D48" s="16">
        <v>254</v>
      </c>
      <c r="E48" s="16">
        <v>201</v>
      </c>
      <c r="F48" s="16">
        <v>185</v>
      </c>
    </row>
    <row r="49" spans="1:6" x14ac:dyDescent="0.35">
      <c r="A49" s="9"/>
      <c r="B49" s="17">
        <v>10</v>
      </c>
      <c r="C49" s="17">
        <v>9</v>
      </c>
      <c r="D49" s="17">
        <v>12</v>
      </c>
      <c r="E49" s="17">
        <v>10</v>
      </c>
      <c r="F49" s="17">
        <v>9</v>
      </c>
    </row>
    <row r="50" spans="1:6" x14ac:dyDescent="0.35">
      <c r="A50" s="9"/>
      <c r="B50" s="10"/>
      <c r="C50" s="10"/>
      <c r="D50" s="10" t="s">
        <v>8668</v>
      </c>
      <c r="E50" s="10"/>
      <c r="F50" s="10"/>
    </row>
    <row r="51" spans="1:6" x14ac:dyDescent="0.3">
      <c r="A51" s="8" t="s">
        <v>8669</v>
      </c>
      <c r="B51" s="16">
        <v>101</v>
      </c>
      <c r="C51" s="16">
        <v>16</v>
      </c>
      <c r="D51" s="16">
        <v>12</v>
      </c>
      <c r="E51" s="16">
        <v>57</v>
      </c>
      <c r="F51" s="16">
        <v>16</v>
      </c>
    </row>
    <row r="52" spans="1:6" x14ac:dyDescent="0.35">
      <c r="A52" s="9"/>
      <c r="B52" s="17">
        <v>1</v>
      </c>
      <c r="C52" s="17">
        <v>1</v>
      </c>
      <c r="D52" s="17">
        <v>1</v>
      </c>
      <c r="E52" s="17">
        <v>3</v>
      </c>
      <c r="F52" s="17">
        <v>1</v>
      </c>
    </row>
    <row r="53" spans="1:6" x14ac:dyDescent="0.35">
      <c r="A53" s="9"/>
      <c r="B53" s="10"/>
      <c r="C53" s="10"/>
      <c r="D53" s="10"/>
      <c r="E53" s="10" t="s">
        <v>8670</v>
      </c>
      <c r="F53" s="10"/>
    </row>
    <row r="57" spans="1:6" x14ac:dyDescent="0.3">
      <c r="A57" s="21" t="s">
        <v>8671</v>
      </c>
      <c r="B57" s="24">
        <v>945</v>
      </c>
      <c r="C57" s="24">
        <v>215</v>
      </c>
      <c r="D57" s="24">
        <v>128</v>
      </c>
      <c r="E57" s="24">
        <v>269</v>
      </c>
      <c r="F57" s="24">
        <v>333</v>
      </c>
    </row>
    <row r="58" spans="1:6" x14ac:dyDescent="0.35">
      <c r="A58" s="22"/>
      <c r="B58" s="23">
        <v>12</v>
      </c>
      <c r="C58" s="23">
        <v>11</v>
      </c>
      <c r="D58" s="23">
        <v>6</v>
      </c>
      <c r="E58" s="23">
        <v>13</v>
      </c>
      <c r="F58" s="23">
        <v>17</v>
      </c>
    </row>
    <row r="59" spans="1:6" x14ac:dyDescent="0.35">
      <c r="A59" s="22"/>
      <c r="B59" s="10"/>
      <c r="C59" s="10" t="s">
        <v>8672</v>
      </c>
      <c r="D59" s="10"/>
      <c r="E59" s="10" t="s">
        <v>8673</v>
      </c>
      <c r="F59" s="10" t="s">
        <v>8674</v>
      </c>
    </row>
    <row r="60" spans="1:6" x14ac:dyDescent="0.3">
      <c r="A60" s="21" t="s">
        <v>8675</v>
      </c>
      <c r="B60" s="24">
        <v>1668</v>
      </c>
      <c r="C60" s="24">
        <v>403</v>
      </c>
      <c r="D60" s="24">
        <v>262</v>
      </c>
      <c r="E60" s="24">
        <v>469</v>
      </c>
      <c r="F60" s="24">
        <v>533</v>
      </c>
    </row>
    <row r="61" spans="1:6" x14ac:dyDescent="0.35">
      <c r="A61" s="22"/>
      <c r="B61" s="23">
        <v>21</v>
      </c>
      <c r="C61" s="23">
        <v>20</v>
      </c>
      <c r="D61" s="23">
        <v>13</v>
      </c>
      <c r="E61" s="23">
        <v>23</v>
      </c>
      <c r="F61" s="23">
        <v>27</v>
      </c>
    </row>
    <row r="62" spans="1:6" x14ac:dyDescent="0.35">
      <c r="A62" s="22"/>
      <c r="B62" s="10"/>
      <c r="C62" s="10" t="s">
        <v>8676</v>
      </c>
      <c r="D62" s="10"/>
      <c r="E62" s="10" t="s">
        <v>8677</v>
      </c>
      <c r="F62" s="10" t="s">
        <v>8678</v>
      </c>
    </row>
    <row r="63" spans="1:6" x14ac:dyDescent="0.3">
      <c r="A63" s="21" t="s">
        <v>8679</v>
      </c>
      <c r="B63" s="24">
        <v>419</v>
      </c>
      <c r="C63" s="24">
        <v>85</v>
      </c>
      <c r="D63" s="24">
        <v>120</v>
      </c>
      <c r="E63" s="24">
        <v>116</v>
      </c>
      <c r="F63" s="24">
        <v>97</v>
      </c>
    </row>
    <row r="64" spans="1:6" x14ac:dyDescent="0.35">
      <c r="A64" s="22"/>
      <c r="B64" s="23">
        <v>5</v>
      </c>
      <c r="C64" s="23">
        <v>4</v>
      </c>
      <c r="D64" s="23">
        <v>6</v>
      </c>
      <c r="E64" s="23">
        <v>6</v>
      </c>
      <c r="F64" s="23">
        <v>5</v>
      </c>
    </row>
    <row r="65" spans="1:6" x14ac:dyDescent="0.35">
      <c r="A65" s="22"/>
      <c r="B65" s="10"/>
      <c r="C65" s="10"/>
      <c r="D65" s="10" t="s">
        <v>8680</v>
      </c>
      <c r="E65" s="10"/>
      <c r="F65" s="10"/>
    </row>
    <row r="66" spans="1:6" x14ac:dyDescent="0.3">
      <c r="A66" s="21" t="s">
        <v>8681</v>
      </c>
      <c r="B66" s="24">
        <v>596</v>
      </c>
      <c r="C66" s="24">
        <v>136</v>
      </c>
      <c r="D66" s="24">
        <v>174</v>
      </c>
      <c r="E66" s="24">
        <v>145</v>
      </c>
      <c r="F66" s="24">
        <v>141</v>
      </c>
    </row>
    <row r="67" spans="1:6" x14ac:dyDescent="0.35">
      <c r="A67" s="22"/>
      <c r="B67" s="23">
        <v>7</v>
      </c>
      <c r="C67" s="23">
        <v>7</v>
      </c>
      <c r="D67" s="23">
        <v>9</v>
      </c>
      <c r="E67" s="23">
        <v>7</v>
      </c>
      <c r="F67" s="23">
        <v>7</v>
      </c>
    </row>
    <row r="68" spans="1:6" x14ac:dyDescent="0.35">
      <c r="A68" s="22"/>
      <c r="B68" s="10"/>
      <c r="C68" s="10"/>
      <c r="D68" s="10"/>
      <c r="E68" s="10"/>
      <c r="F68" s="10"/>
    </row>
    <row r="72" spans="1:6" x14ac:dyDescent="0.3">
      <c r="A72" s="8" t="s">
        <v>8682</v>
      </c>
      <c r="B72" s="18">
        <v>5.92</v>
      </c>
      <c r="C72" s="18">
        <v>5.87</v>
      </c>
      <c r="D72" s="18">
        <v>5.38</v>
      </c>
      <c r="E72" s="18">
        <v>6.11</v>
      </c>
      <c r="F72" s="18">
        <v>6.22</v>
      </c>
    </row>
    <row r="73" spans="1:6" x14ac:dyDescent="0.35">
      <c r="A73" s="9"/>
      <c r="B73" s="10"/>
      <c r="C73" s="10" t="s">
        <v>8683</v>
      </c>
      <c r="D73" s="10"/>
      <c r="E73" s="10" t="s">
        <v>8684</v>
      </c>
      <c r="F73" s="10" t="s">
        <v>8685</v>
      </c>
    </row>
    <row r="74" spans="1:6" x14ac:dyDescent="0.35">
      <c r="A74" s="29"/>
      <c r="B74" s="19"/>
      <c r="C74" s="19"/>
      <c r="D74" s="19"/>
      <c r="E74" s="19"/>
      <c r="F74" s="19"/>
    </row>
    <row r="75" spans="1:6" ht="12" customHeight="1" x14ac:dyDescent="0.35">
      <c r="A75" s="11" t="s">
        <v>8686</v>
      </c>
    </row>
    <row r="76" spans="1:6" ht="12" customHeight="1" x14ac:dyDescent="0.35">
      <c r="A76" s="11" t="s">
        <v>8687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F7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8525</v>
      </c>
    </row>
    <row r="3" spans="1:6" x14ac:dyDescent="0.35">
      <c r="A3" s="12" t="s">
        <v>11645</v>
      </c>
      <c r="F3" s="30" t="s">
        <v>8526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8527</v>
      </c>
      <c r="B5" s="6" t="s">
        <v>8528</v>
      </c>
      <c r="C5" s="3" t="s">
        <v>8529</v>
      </c>
      <c r="D5" s="3" t="s">
        <v>8530</v>
      </c>
      <c r="E5" s="3" t="s">
        <v>8531</v>
      </c>
      <c r="F5" s="3" t="s">
        <v>8532</v>
      </c>
    </row>
    <row r="6" spans="1:6" ht="60.25" customHeight="1" x14ac:dyDescent="0.3">
      <c r="A6" s="27" t="s">
        <v>8533</v>
      </c>
      <c r="B6" s="2" t="s">
        <v>8534</v>
      </c>
      <c r="C6" s="2" t="s">
        <v>8535</v>
      </c>
      <c r="D6" s="2" t="s">
        <v>8536</v>
      </c>
      <c r="E6" s="2" t="s">
        <v>8537</v>
      </c>
      <c r="F6" s="2" t="s">
        <v>8538</v>
      </c>
    </row>
    <row r="7" spans="1:6" ht="18.75" customHeight="1" x14ac:dyDescent="0.3">
      <c r="A7" s="27" t="s">
        <v>8539</v>
      </c>
      <c r="B7" s="1" t="s">
        <v>8540</v>
      </c>
      <c r="C7" s="1" t="s">
        <v>8541</v>
      </c>
      <c r="D7" s="1" t="s">
        <v>8542</v>
      </c>
      <c r="E7" s="1" t="s">
        <v>8543</v>
      </c>
      <c r="F7" s="1" t="s">
        <v>8544</v>
      </c>
    </row>
    <row r="8" spans="1:6" x14ac:dyDescent="0.3">
      <c r="A8" s="28" t="s">
        <v>8545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8546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8547</v>
      </c>
      <c r="B12" s="16">
        <v>1092</v>
      </c>
      <c r="C12" s="16">
        <v>176</v>
      </c>
      <c r="D12" s="16">
        <v>161</v>
      </c>
      <c r="E12" s="16">
        <v>340</v>
      </c>
      <c r="F12" s="16">
        <v>414</v>
      </c>
    </row>
    <row r="13" spans="1:6" x14ac:dyDescent="0.35">
      <c r="A13" s="9"/>
      <c r="B13" s="17">
        <v>14</v>
      </c>
      <c r="C13" s="17">
        <v>9</v>
      </c>
      <c r="D13" s="17">
        <v>8</v>
      </c>
      <c r="E13" s="17">
        <v>17</v>
      </c>
      <c r="F13" s="17">
        <v>21</v>
      </c>
    </row>
    <row r="14" spans="1:6" x14ac:dyDescent="0.35">
      <c r="A14" s="9"/>
      <c r="B14" s="10"/>
      <c r="C14" s="10"/>
      <c r="D14" s="10"/>
      <c r="E14" s="10" t="s">
        <v>8548</v>
      </c>
      <c r="F14" s="10" t="s">
        <v>8549</v>
      </c>
    </row>
    <row r="15" spans="1:6" x14ac:dyDescent="0.3">
      <c r="A15" s="8" t="s">
        <v>8550</v>
      </c>
      <c r="B15" s="16">
        <v>743</v>
      </c>
      <c r="C15" s="16">
        <v>160</v>
      </c>
      <c r="D15" s="16">
        <v>125</v>
      </c>
      <c r="E15" s="16">
        <v>226</v>
      </c>
      <c r="F15" s="16">
        <v>232</v>
      </c>
    </row>
    <row r="16" spans="1:6" x14ac:dyDescent="0.35">
      <c r="A16" s="9"/>
      <c r="B16" s="17">
        <v>9</v>
      </c>
      <c r="C16" s="17">
        <v>8</v>
      </c>
      <c r="D16" s="17">
        <v>6</v>
      </c>
      <c r="E16" s="17">
        <v>11</v>
      </c>
      <c r="F16" s="17">
        <v>12</v>
      </c>
    </row>
    <row r="17" spans="1:6" x14ac:dyDescent="0.35">
      <c r="A17" s="9"/>
      <c r="B17" s="10"/>
      <c r="C17" s="10" t="s">
        <v>8551</v>
      </c>
      <c r="D17" s="10"/>
      <c r="E17" s="10" t="s">
        <v>8552</v>
      </c>
      <c r="F17" s="10" t="s">
        <v>8553</v>
      </c>
    </row>
    <row r="18" spans="1:6" x14ac:dyDescent="0.3">
      <c r="A18" s="8" t="s">
        <v>8554</v>
      </c>
      <c r="B18" s="16">
        <v>1259</v>
      </c>
      <c r="C18" s="16">
        <v>300</v>
      </c>
      <c r="D18" s="16">
        <v>257</v>
      </c>
      <c r="E18" s="16">
        <v>360</v>
      </c>
      <c r="F18" s="16">
        <v>343</v>
      </c>
    </row>
    <row r="19" spans="1:6" x14ac:dyDescent="0.35">
      <c r="A19" s="9"/>
      <c r="B19" s="17">
        <v>16</v>
      </c>
      <c r="C19" s="17">
        <v>15</v>
      </c>
      <c r="D19" s="17">
        <v>13</v>
      </c>
      <c r="E19" s="17">
        <v>18</v>
      </c>
      <c r="F19" s="17">
        <v>17</v>
      </c>
    </row>
    <row r="20" spans="1:6" x14ac:dyDescent="0.35">
      <c r="A20" s="9"/>
      <c r="B20" s="10"/>
      <c r="C20" s="10"/>
      <c r="D20" s="10"/>
      <c r="E20" s="10" t="s">
        <v>8555</v>
      </c>
      <c r="F20" s="10" t="s">
        <v>8556</v>
      </c>
    </row>
    <row r="21" spans="1:6" x14ac:dyDescent="0.3">
      <c r="A21" s="8" t="s">
        <v>8557</v>
      </c>
      <c r="B21" s="16">
        <v>1272</v>
      </c>
      <c r="C21" s="16">
        <v>351</v>
      </c>
      <c r="D21" s="16">
        <v>306</v>
      </c>
      <c r="E21" s="16">
        <v>343</v>
      </c>
      <c r="F21" s="16">
        <v>272</v>
      </c>
    </row>
    <row r="22" spans="1:6" x14ac:dyDescent="0.35">
      <c r="A22" s="9"/>
      <c r="B22" s="17">
        <v>16</v>
      </c>
      <c r="C22" s="17">
        <v>17</v>
      </c>
      <c r="D22" s="17">
        <v>15</v>
      </c>
      <c r="E22" s="17">
        <v>17</v>
      </c>
      <c r="F22" s="17">
        <v>14</v>
      </c>
    </row>
    <row r="23" spans="1:6" x14ac:dyDescent="0.35">
      <c r="A23" s="9"/>
      <c r="B23" s="10"/>
      <c r="C23" s="10" t="s">
        <v>8558</v>
      </c>
      <c r="D23" s="10"/>
      <c r="E23" s="10" t="s">
        <v>8559</v>
      </c>
      <c r="F23" s="10"/>
    </row>
    <row r="24" spans="1:6" x14ac:dyDescent="0.3">
      <c r="A24" s="8" t="s">
        <v>8560</v>
      </c>
      <c r="B24" s="16">
        <v>926</v>
      </c>
      <c r="C24" s="16">
        <v>269</v>
      </c>
      <c r="D24" s="16">
        <v>255</v>
      </c>
      <c r="E24" s="16">
        <v>198</v>
      </c>
      <c r="F24" s="16">
        <v>203</v>
      </c>
    </row>
    <row r="25" spans="1:6" x14ac:dyDescent="0.35">
      <c r="A25" s="9"/>
      <c r="B25" s="17">
        <v>11</v>
      </c>
      <c r="C25" s="17">
        <v>13</v>
      </c>
      <c r="D25" s="17">
        <v>13</v>
      </c>
      <c r="E25" s="17">
        <v>10</v>
      </c>
      <c r="F25" s="17">
        <v>10</v>
      </c>
    </row>
    <row r="26" spans="1:6" x14ac:dyDescent="0.35">
      <c r="A26" s="9"/>
      <c r="B26" s="10"/>
      <c r="C26" s="10" t="s">
        <v>8561</v>
      </c>
      <c r="D26" s="10" t="s">
        <v>8562</v>
      </c>
      <c r="E26" s="10"/>
      <c r="F26" s="10"/>
    </row>
    <row r="27" spans="1:6" x14ac:dyDescent="0.3">
      <c r="A27" s="8" t="s">
        <v>8563</v>
      </c>
      <c r="B27" s="16">
        <v>994</v>
      </c>
      <c r="C27" s="16">
        <v>269</v>
      </c>
      <c r="D27" s="16">
        <v>339</v>
      </c>
      <c r="E27" s="16">
        <v>201</v>
      </c>
      <c r="F27" s="16">
        <v>186</v>
      </c>
    </row>
    <row r="28" spans="1:6" x14ac:dyDescent="0.35">
      <c r="A28" s="9"/>
      <c r="B28" s="17">
        <v>12</v>
      </c>
      <c r="C28" s="17">
        <v>13</v>
      </c>
      <c r="D28" s="17">
        <v>17</v>
      </c>
      <c r="E28" s="17">
        <v>10</v>
      </c>
      <c r="F28" s="17">
        <v>9</v>
      </c>
    </row>
    <row r="29" spans="1:6" x14ac:dyDescent="0.35">
      <c r="A29" s="9"/>
      <c r="B29" s="10"/>
      <c r="C29" s="10" t="s">
        <v>8564</v>
      </c>
      <c r="D29" s="10" t="s">
        <v>8565</v>
      </c>
      <c r="E29" s="10"/>
      <c r="F29" s="10"/>
    </row>
    <row r="30" spans="1:6" x14ac:dyDescent="0.3">
      <c r="A30" s="8" t="s">
        <v>8566</v>
      </c>
      <c r="B30" s="16">
        <v>418</v>
      </c>
      <c r="C30" s="16">
        <v>130</v>
      </c>
      <c r="D30" s="16">
        <v>121</v>
      </c>
      <c r="E30" s="16">
        <v>75</v>
      </c>
      <c r="F30" s="16">
        <v>92</v>
      </c>
    </row>
    <row r="31" spans="1:6" x14ac:dyDescent="0.35">
      <c r="A31" s="9"/>
      <c r="B31" s="17">
        <v>5</v>
      </c>
      <c r="C31" s="17">
        <v>6</v>
      </c>
      <c r="D31" s="17">
        <v>6</v>
      </c>
      <c r="E31" s="17">
        <v>4</v>
      </c>
      <c r="F31" s="17">
        <v>5</v>
      </c>
    </row>
    <row r="32" spans="1:6" x14ac:dyDescent="0.35">
      <c r="A32" s="9"/>
      <c r="B32" s="10"/>
      <c r="C32" s="10" t="s">
        <v>8567</v>
      </c>
      <c r="D32" s="10" t="s">
        <v>8568</v>
      </c>
      <c r="E32" s="10"/>
      <c r="F32" s="10"/>
    </row>
    <row r="33" spans="1:6" x14ac:dyDescent="0.3">
      <c r="A33" s="8" t="s">
        <v>8569</v>
      </c>
      <c r="B33" s="16">
        <v>250</v>
      </c>
      <c r="C33" s="16">
        <v>73</v>
      </c>
      <c r="D33" s="16">
        <v>82</v>
      </c>
      <c r="E33" s="16">
        <v>49</v>
      </c>
      <c r="F33" s="16">
        <v>47</v>
      </c>
    </row>
    <row r="34" spans="1:6" x14ac:dyDescent="0.35">
      <c r="A34" s="9"/>
      <c r="B34" s="17">
        <v>3</v>
      </c>
      <c r="C34" s="17">
        <v>4</v>
      </c>
      <c r="D34" s="17">
        <v>4</v>
      </c>
      <c r="E34" s="17">
        <v>2</v>
      </c>
      <c r="F34" s="17">
        <v>2</v>
      </c>
    </row>
    <row r="35" spans="1:6" x14ac:dyDescent="0.35">
      <c r="A35" s="9"/>
      <c r="B35" s="10"/>
      <c r="C35" s="10" t="s">
        <v>8570</v>
      </c>
      <c r="D35" s="10" t="s">
        <v>8571</v>
      </c>
      <c r="E35" s="10"/>
      <c r="F35" s="10"/>
    </row>
    <row r="36" spans="1:6" x14ac:dyDescent="0.3">
      <c r="A36" s="8" t="s">
        <v>8572</v>
      </c>
      <c r="B36" s="16">
        <v>156</v>
      </c>
      <c r="C36" s="16">
        <v>60</v>
      </c>
      <c r="D36" s="16">
        <v>45</v>
      </c>
      <c r="E36" s="16">
        <v>25</v>
      </c>
      <c r="F36" s="16">
        <v>27</v>
      </c>
    </row>
    <row r="37" spans="1:6" x14ac:dyDescent="0.35">
      <c r="A37" s="9"/>
      <c r="B37" s="17">
        <v>2</v>
      </c>
      <c r="C37" s="17">
        <v>3</v>
      </c>
      <c r="D37" s="17">
        <v>2</v>
      </c>
      <c r="E37" s="17">
        <v>1</v>
      </c>
      <c r="F37" s="17">
        <v>1</v>
      </c>
    </row>
    <row r="38" spans="1:6" x14ac:dyDescent="0.35">
      <c r="A38" s="9"/>
      <c r="B38" s="10"/>
      <c r="C38" s="10" t="s">
        <v>8573</v>
      </c>
      <c r="D38" s="10" t="s">
        <v>8574</v>
      </c>
      <c r="E38" s="10"/>
      <c r="F38" s="10"/>
    </row>
    <row r="39" spans="1:6" x14ac:dyDescent="0.3">
      <c r="A39" s="8" t="s">
        <v>8575</v>
      </c>
      <c r="B39" s="16">
        <v>76</v>
      </c>
      <c r="C39" s="16">
        <v>24</v>
      </c>
      <c r="D39" s="16">
        <v>14</v>
      </c>
      <c r="E39" s="16">
        <v>20</v>
      </c>
      <c r="F39" s="16">
        <v>18</v>
      </c>
    </row>
    <row r="40" spans="1:6" x14ac:dyDescent="0.35">
      <c r="A40" s="9"/>
      <c r="B40" s="17">
        <v>1</v>
      </c>
      <c r="C40" s="17">
        <v>1</v>
      </c>
      <c r="D40" s="17">
        <v>1</v>
      </c>
      <c r="E40" s="17">
        <v>1</v>
      </c>
      <c r="F40" s="17">
        <v>1</v>
      </c>
    </row>
    <row r="41" spans="1:6" x14ac:dyDescent="0.35">
      <c r="A41" s="9"/>
      <c r="B41" s="10"/>
      <c r="C41" s="10"/>
      <c r="D41" s="10"/>
      <c r="E41" s="10"/>
      <c r="F41" s="10"/>
    </row>
    <row r="42" spans="1:6" x14ac:dyDescent="0.3">
      <c r="A42" s="8" t="s">
        <v>8576</v>
      </c>
      <c r="B42" s="16">
        <v>225</v>
      </c>
      <c r="C42" s="16">
        <v>37</v>
      </c>
      <c r="D42" s="16">
        <v>87</v>
      </c>
      <c r="E42" s="16">
        <v>55</v>
      </c>
      <c r="F42" s="16">
        <v>47</v>
      </c>
    </row>
    <row r="43" spans="1:6" x14ac:dyDescent="0.35">
      <c r="A43" s="9"/>
      <c r="B43" s="17">
        <v>3</v>
      </c>
      <c r="C43" s="17">
        <v>2</v>
      </c>
      <c r="D43" s="17">
        <v>4</v>
      </c>
      <c r="E43" s="17">
        <v>3</v>
      </c>
      <c r="F43" s="17">
        <v>2</v>
      </c>
    </row>
    <row r="44" spans="1:6" x14ac:dyDescent="0.35">
      <c r="A44" s="9"/>
      <c r="B44" s="10"/>
      <c r="C44" s="10"/>
      <c r="D44" s="10" t="s">
        <v>8577</v>
      </c>
      <c r="E44" s="10"/>
      <c r="F44" s="10"/>
    </row>
    <row r="45" spans="1:6" x14ac:dyDescent="0.3">
      <c r="A45" s="8" t="s">
        <v>8578</v>
      </c>
      <c r="B45" s="16">
        <v>32</v>
      </c>
      <c r="C45" s="16">
        <v>7</v>
      </c>
      <c r="D45" s="16">
        <v>20</v>
      </c>
      <c r="E45" s="16">
        <v>2</v>
      </c>
      <c r="F45" s="16">
        <v>4</v>
      </c>
    </row>
    <row r="46" spans="1:6" x14ac:dyDescent="0.35">
      <c r="A46" s="9"/>
      <c r="B46" s="17" t="s">
        <v>8579</v>
      </c>
      <c r="C46" s="17" t="s">
        <v>8580</v>
      </c>
      <c r="D46" s="17">
        <v>1</v>
      </c>
      <c r="E46" s="17" t="s">
        <v>8581</v>
      </c>
      <c r="F46" s="17" t="s">
        <v>8582</v>
      </c>
    </row>
    <row r="47" spans="1:6" x14ac:dyDescent="0.35">
      <c r="A47" s="9"/>
      <c r="B47" s="10"/>
      <c r="C47" s="10"/>
      <c r="D47" s="10" t="s">
        <v>8583</v>
      </c>
      <c r="E47" s="10"/>
      <c r="F47" s="10"/>
    </row>
    <row r="48" spans="1:6" x14ac:dyDescent="0.3">
      <c r="A48" s="8" t="s">
        <v>8584</v>
      </c>
      <c r="B48" s="16">
        <v>547</v>
      </c>
      <c r="C48" s="16">
        <v>147</v>
      </c>
      <c r="D48" s="16">
        <v>212</v>
      </c>
      <c r="E48" s="16">
        <v>81</v>
      </c>
      <c r="F48" s="16">
        <v>107</v>
      </c>
    </row>
    <row r="49" spans="1:6" x14ac:dyDescent="0.35">
      <c r="A49" s="9"/>
      <c r="B49" s="17">
        <v>7</v>
      </c>
      <c r="C49" s="17">
        <v>7</v>
      </c>
      <c r="D49" s="17">
        <v>10</v>
      </c>
      <c r="E49" s="17">
        <v>4</v>
      </c>
      <c r="F49" s="17">
        <v>5</v>
      </c>
    </row>
    <row r="50" spans="1:6" x14ac:dyDescent="0.35">
      <c r="A50" s="9"/>
      <c r="B50" s="10"/>
      <c r="C50" s="10" t="s">
        <v>8585</v>
      </c>
      <c r="D50" s="10" t="s">
        <v>8586</v>
      </c>
      <c r="E50" s="10"/>
      <c r="F50" s="10"/>
    </row>
    <row r="51" spans="1:6" x14ac:dyDescent="0.3">
      <c r="A51" s="8" t="s">
        <v>8587</v>
      </c>
      <c r="B51" s="16">
        <v>73</v>
      </c>
      <c r="C51" s="16">
        <v>13</v>
      </c>
      <c r="D51" s="16">
        <v>11</v>
      </c>
      <c r="E51" s="16">
        <v>37</v>
      </c>
      <c r="F51" s="16">
        <v>13</v>
      </c>
    </row>
    <row r="52" spans="1:6" x14ac:dyDescent="0.35">
      <c r="A52" s="9"/>
      <c r="B52" s="17">
        <v>1</v>
      </c>
      <c r="C52" s="17">
        <v>1</v>
      </c>
      <c r="D52" s="17">
        <v>1</v>
      </c>
      <c r="E52" s="17">
        <v>2</v>
      </c>
      <c r="F52" s="17">
        <v>1</v>
      </c>
    </row>
    <row r="53" spans="1:6" x14ac:dyDescent="0.35">
      <c r="A53" s="9"/>
      <c r="B53" s="10"/>
      <c r="C53" s="10"/>
      <c r="D53" s="10"/>
      <c r="E53" s="10" t="s">
        <v>8588</v>
      </c>
      <c r="F53" s="10"/>
    </row>
    <row r="57" spans="1:6" x14ac:dyDescent="0.3">
      <c r="A57" s="21" t="s">
        <v>8589</v>
      </c>
      <c r="B57" s="24">
        <v>1835</v>
      </c>
      <c r="C57" s="24">
        <v>336</v>
      </c>
      <c r="D57" s="24">
        <v>286</v>
      </c>
      <c r="E57" s="24">
        <v>566</v>
      </c>
      <c r="F57" s="24">
        <v>646</v>
      </c>
    </row>
    <row r="58" spans="1:6" x14ac:dyDescent="0.35">
      <c r="A58" s="22"/>
      <c r="B58" s="23">
        <v>23</v>
      </c>
      <c r="C58" s="23">
        <v>17</v>
      </c>
      <c r="D58" s="23">
        <v>14</v>
      </c>
      <c r="E58" s="23">
        <v>28</v>
      </c>
      <c r="F58" s="23">
        <v>32</v>
      </c>
    </row>
    <row r="59" spans="1:6" x14ac:dyDescent="0.35">
      <c r="A59" s="22"/>
      <c r="B59" s="10"/>
      <c r="C59" s="10" t="s">
        <v>8590</v>
      </c>
      <c r="D59" s="10"/>
      <c r="E59" s="10" t="s">
        <v>8591</v>
      </c>
      <c r="F59" s="10" t="s">
        <v>8592</v>
      </c>
    </row>
    <row r="60" spans="1:6" x14ac:dyDescent="0.3">
      <c r="A60" s="21" t="s">
        <v>8593</v>
      </c>
      <c r="B60" s="24">
        <v>3094</v>
      </c>
      <c r="C60" s="24">
        <v>636</v>
      </c>
      <c r="D60" s="24">
        <v>542</v>
      </c>
      <c r="E60" s="24">
        <v>926</v>
      </c>
      <c r="F60" s="24">
        <v>989</v>
      </c>
    </row>
    <row r="61" spans="1:6" x14ac:dyDescent="0.35">
      <c r="A61" s="22"/>
      <c r="B61" s="23">
        <v>38</v>
      </c>
      <c r="C61" s="23">
        <v>32</v>
      </c>
      <c r="D61" s="23">
        <v>27</v>
      </c>
      <c r="E61" s="23">
        <v>46</v>
      </c>
      <c r="F61" s="23">
        <v>49</v>
      </c>
    </row>
    <row r="62" spans="1:6" x14ac:dyDescent="0.35">
      <c r="A62" s="22"/>
      <c r="B62" s="10"/>
      <c r="C62" s="10" t="s">
        <v>8594</v>
      </c>
      <c r="D62" s="10"/>
      <c r="E62" s="10" t="s">
        <v>8595</v>
      </c>
      <c r="F62" s="10" t="s">
        <v>8596</v>
      </c>
    </row>
    <row r="63" spans="1:6" x14ac:dyDescent="0.3">
      <c r="A63" s="21" t="s">
        <v>8597</v>
      </c>
      <c r="B63" s="24">
        <v>301</v>
      </c>
      <c r="C63" s="24">
        <v>60</v>
      </c>
      <c r="D63" s="24">
        <v>101</v>
      </c>
      <c r="E63" s="24">
        <v>76</v>
      </c>
      <c r="F63" s="24">
        <v>64</v>
      </c>
    </row>
    <row r="64" spans="1:6" x14ac:dyDescent="0.35">
      <c r="A64" s="22"/>
      <c r="B64" s="23">
        <v>4</v>
      </c>
      <c r="C64" s="23">
        <v>3</v>
      </c>
      <c r="D64" s="23">
        <v>5</v>
      </c>
      <c r="E64" s="23">
        <v>4</v>
      </c>
      <c r="F64" s="23">
        <v>3</v>
      </c>
    </row>
    <row r="65" spans="1:6" x14ac:dyDescent="0.35">
      <c r="A65" s="22"/>
      <c r="B65" s="10"/>
      <c r="C65" s="10"/>
      <c r="D65" s="10" t="s">
        <v>8598</v>
      </c>
      <c r="E65" s="10"/>
      <c r="F65" s="10"/>
    </row>
    <row r="66" spans="1:6" x14ac:dyDescent="0.3">
      <c r="A66" s="21" t="s">
        <v>8599</v>
      </c>
      <c r="B66" s="24">
        <v>457</v>
      </c>
      <c r="C66" s="24">
        <v>120</v>
      </c>
      <c r="D66" s="24">
        <v>146</v>
      </c>
      <c r="E66" s="24">
        <v>100</v>
      </c>
      <c r="F66" s="24">
        <v>91</v>
      </c>
    </row>
    <row r="67" spans="1:6" x14ac:dyDescent="0.35">
      <c r="A67" s="22"/>
      <c r="B67" s="23">
        <v>6</v>
      </c>
      <c r="C67" s="23">
        <v>6</v>
      </c>
      <c r="D67" s="23">
        <v>7</v>
      </c>
      <c r="E67" s="23">
        <v>5</v>
      </c>
      <c r="F67" s="23">
        <v>5</v>
      </c>
    </row>
    <row r="68" spans="1:6" x14ac:dyDescent="0.35">
      <c r="A68" s="22"/>
      <c r="B68" s="10"/>
      <c r="C68" s="10"/>
      <c r="D68" s="10" t="s">
        <v>8600</v>
      </c>
      <c r="E68" s="10"/>
      <c r="F68" s="10"/>
    </row>
    <row r="72" spans="1:6" x14ac:dyDescent="0.3">
      <c r="A72" s="8" t="s">
        <v>8601</v>
      </c>
      <c r="B72" s="18">
        <v>6.74</v>
      </c>
      <c r="C72" s="18">
        <v>6.44</v>
      </c>
      <c r="D72" s="18">
        <v>6.14</v>
      </c>
      <c r="E72" s="18">
        <v>7.1</v>
      </c>
      <c r="F72" s="18">
        <v>7.24</v>
      </c>
    </row>
    <row r="73" spans="1:6" x14ac:dyDescent="0.35">
      <c r="A73" s="9"/>
      <c r="B73" s="10"/>
      <c r="C73" s="10" t="s">
        <v>8602</v>
      </c>
      <c r="D73" s="10"/>
      <c r="E73" s="10" t="s">
        <v>8603</v>
      </c>
      <c r="F73" s="10" t="s">
        <v>8604</v>
      </c>
    </row>
    <row r="74" spans="1:6" x14ac:dyDescent="0.35">
      <c r="A74" s="29"/>
      <c r="B74" s="19"/>
      <c r="C74" s="19"/>
      <c r="D74" s="19"/>
      <c r="E74" s="19"/>
      <c r="F74" s="19"/>
    </row>
    <row r="75" spans="1:6" ht="12" customHeight="1" x14ac:dyDescent="0.35">
      <c r="A75" s="11" t="s">
        <v>8605</v>
      </c>
    </row>
    <row r="76" spans="1:6" ht="12" customHeight="1" x14ac:dyDescent="0.35">
      <c r="A76" s="11" t="s">
        <v>8606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8485</v>
      </c>
    </row>
    <row r="3" spans="1:6" x14ac:dyDescent="0.35">
      <c r="A3" s="12" t="s">
        <v>11648</v>
      </c>
      <c r="F3" s="30" t="s">
        <v>8486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8487</v>
      </c>
      <c r="B5" s="6" t="s">
        <v>8488</v>
      </c>
      <c r="C5" s="3" t="s">
        <v>8489</v>
      </c>
      <c r="D5" s="3" t="s">
        <v>8490</v>
      </c>
      <c r="E5" s="3" t="s">
        <v>8491</v>
      </c>
      <c r="F5" s="3" t="s">
        <v>8492</v>
      </c>
    </row>
    <row r="6" spans="1:6" ht="60.25" customHeight="1" x14ac:dyDescent="0.3">
      <c r="A6" s="27" t="s">
        <v>8493</v>
      </c>
      <c r="B6" s="2" t="s">
        <v>8494</v>
      </c>
      <c r="C6" s="2" t="s">
        <v>8495</v>
      </c>
      <c r="D6" s="2" t="s">
        <v>8496</v>
      </c>
      <c r="E6" s="2" t="s">
        <v>8497</v>
      </c>
      <c r="F6" s="2" t="s">
        <v>8498</v>
      </c>
    </row>
    <row r="7" spans="1:6" ht="18.75" customHeight="1" x14ac:dyDescent="0.3">
      <c r="A7" s="27" t="s">
        <v>8499</v>
      </c>
      <c r="B7" s="1" t="s">
        <v>8500</v>
      </c>
      <c r="C7" s="1" t="s">
        <v>8501</v>
      </c>
      <c r="D7" s="1" t="s">
        <v>8502</v>
      </c>
      <c r="E7" s="1" t="s">
        <v>8503</v>
      </c>
      <c r="F7" s="1" t="s">
        <v>8504</v>
      </c>
    </row>
    <row r="8" spans="1:6" x14ac:dyDescent="0.3">
      <c r="A8" s="28" t="s">
        <v>8505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8506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8507</v>
      </c>
      <c r="B12" s="16">
        <v>1561</v>
      </c>
      <c r="C12" s="16">
        <v>377</v>
      </c>
      <c r="D12" s="16">
        <v>278</v>
      </c>
      <c r="E12" s="16">
        <v>418</v>
      </c>
      <c r="F12" s="16">
        <v>488</v>
      </c>
    </row>
    <row r="13" spans="1:6" x14ac:dyDescent="0.35">
      <c r="A13" s="9"/>
      <c r="B13" s="17">
        <v>19</v>
      </c>
      <c r="C13" s="17">
        <v>19</v>
      </c>
      <c r="D13" s="17">
        <v>14</v>
      </c>
      <c r="E13" s="17">
        <v>21</v>
      </c>
      <c r="F13" s="17">
        <v>24</v>
      </c>
    </row>
    <row r="14" spans="1:6" x14ac:dyDescent="0.35">
      <c r="A14" s="9"/>
      <c r="B14" s="10"/>
      <c r="C14" s="10" t="s">
        <v>8508</v>
      </c>
      <c r="D14" s="10"/>
      <c r="E14" s="10" t="s">
        <v>8509</v>
      </c>
      <c r="F14" s="10" t="s">
        <v>8510</v>
      </c>
    </row>
    <row r="15" spans="1:6" x14ac:dyDescent="0.3">
      <c r="A15" s="8" t="s">
        <v>8511</v>
      </c>
      <c r="B15" s="16">
        <v>2670</v>
      </c>
      <c r="C15" s="16">
        <v>556</v>
      </c>
      <c r="D15" s="16">
        <v>359</v>
      </c>
      <c r="E15" s="16">
        <v>897</v>
      </c>
      <c r="F15" s="16">
        <v>858</v>
      </c>
    </row>
    <row r="16" spans="1:6" x14ac:dyDescent="0.35">
      <c r="A16" s="9"/>
      <c r="B16" s="17">
        <v>33</v>
      </c>
      <c r="C16" s="17">
        <v>28</v>
      </c>
      <c r="D16" s="17">
        <v>18</v>
      </c>
      <c r="E16" s="17">
        <v>45</v>
      </c>
      <c r="F16" s="17">
        <v>43</v>
      </c>
    </row>
    <row r="17" spans="1:6" x14ac:dyDescent="0.35">
      <c r="A17" s="9"/>
      <c r="B17" s="10"/>
      <c r="C17" s="10" t="s">
        <v>8512</v>
      </c>
      <c r="D17" s="10"/>
      <c r="E17" s="10" t="s">
        <v>8513</v>
      </c>
      <c r="F17" s="10" t="s">
        <v>8514</v>
      </c>
    </row>
    <row r="18" spans="1:6" ht="26" x14ac:dyDescent="0.3">
      <c r="A18" s="8" t="s">
        <v>8515</v>
      </c>
      <c r="B18" s="16">
        <v>945</v>
      </c>
      <c r="C18" s="16">
        <v>215</v>
      </c>
      <c r="D18" s="16">
        <v>128</v>
      </c>
      <c r="E18" s="16">
        <v>269</v>
      </c>
      <c r="F18" s="16">
        <v>333</v>
      </c>
    </row>
    <row r="19" spans="1:6" x14ac:dyDescent="0.35">
      <c r="A19" s="9"/>
      <c r="B19" s="17">
        <v>12</v>
      </c>
      <c r="C19" s="17">
        <v>11</v>
      </c>
      <c r="D19" s="17">
        <v>6</v>
      </c>
      <c r="E19" s="17">
        <v>13</v>
      </c>
      <c r="F19" s="17">
        <v>17</v>
      </c>
    </row>
    <row r="20" spans="1:6" x14ac:dyDescent="0.35">
      <c r="A20" s="9"/>
      <c r="B20" s="10"/>
      <c r="C20" s="10" t="s">
        <v>8516</v>
      </c>
      <c r="D20" s="10"/>
      <c r="E20" s="10" t="s">
        <v>8517</v>
      </c>
      <c r="F20" s="10" t="s">
        <v>8518</v>
      </c>
    </row>
    <row r="21" spans="1:6" x14ac:dyDescent="0.3">
      <c r="A21" s="8" t="s">
        <v>8519</v>
      </c>
      <c r="B21" s="16">
        <v>1835</v>
      </c>
      <c r="C21" s="16">
        <v>336</v>
      </c>
      <c r="D21" s="16">
        <v>286</v>
      </c>
      <c r="E21" s="16">
        <v>566</v>
      </c>
      <c r="F21" s="16">
        <v>646</v>
      </c>
    </row>
    <row r="22" spans="1:6" x14ac:dyDescent="0.35">
      <c r="A22" s="9"/>
      <c r="B22" s="17">
        <v>23</v>
      </c>
      <c r="C22" s="17">
        <v>17</v>
      </c>
      <c r="D22" s="17">
        <v>14</v>
      </c>
      <c r="E22" s="17">
        <v>28</v>
      </c>
      <c r="F22" s="17">
        <v>32</v>
      </c>
    </row>
    <row r="23" spans="1:6" x14ac:dyDescent="0.35">
      <c r="A23" s="9"/>
      <c r="B23" s="10"/>
      <c r="C23" s="10" t="s">
        <v>8520</v>
      </c>
      <c r="D23" s="10"/>
      <c r="E23" s="10" t="s">
        <v>8521</v>
      </c>
      <c r="F23" s="10" t="s">
        <v>8522</v>
      </c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8523</v>
      </c>
    </row>
    <row r="26" spans="1:6" ht="12" customHeight="1" x14ac:dyDescent="0.35">
      <c r="A26" s="11" t="s">
        <v>8524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8450</v>
      </c>
    </row>
    <row r="3" spans="1:6" x14ac:dyDescent="0.35">
      <c r="A3" s="12" t="s">
        <v>11651</v>
      </c>
      <c r="F3" s="30" t="s">
        <v>8451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8452</v>
      </c>
      <c r="B5" s="6" t="s">
        <v>8453</v>
      </c>
      <c r="C5" s="3" t="s">
        <v>8454</v>
      </c>
      <c r="D5" s="3" t="s">
        <v>8455</v>
      </c>
      <c r="E5" s="3" t="s">
        <v>8456</v>
      </c>
      <c r="F5" s="3" t="s">
        <v>8457</v>
      </c>
    </row>
    <row r="6" spans="1:6" ht="60.25" customHeight="1" x14ac:dyDescent="0.3">
      <c r="A6" s="27" t="s">
        <v>8458</v>
      </c>
      <c r="B6" s="2" t="s">
        <v>8459</v>
      </c>
      <c r="C6" s="2" t="s">
        <v>8460</v>
      </c>
      <c r="D6" s="2" t="s">
        <v>8461</v>
      </c>
      <c r="E6" s="2" t="s">
        <v>8462</v>
      </c>
      <c r="F6" s="2" t="s">
        <v>8463</v>
      </c>
    </row>
    <row r="7" spans="1:6" ht="18.75" customHeight="1" x14ac:dyDescent="0.3">
      <c r="A7" s="27" t="s">
        <v>8464</v>
      </c>
      <c r="B7" s="1" t="s">
        <v>8465</v>
      </c>
      <c r="C7" s="1" t="s">
        <v>8466</v>
      </c>
      <c r="D7" s="1" t="s">
        <v>8467</v>
      </c>
      <c r="E7" s="1" t="s">
        <v>8468</v>
      </c>
      <c r="F7" s="1" t="s">
        <v>8469</v>
      </c>
    </row>
    <row r="8" spans="1:6" x14ac:dyDescent="0.3">
      <c r="A8" s="28" t="s">
        <v>8470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8471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8472</v>
      </c>
      <c r="B12" s="16">
        <v>533</v>
      </c>
      <c r="C12" s="16">
        <v>77</v>
      </c>
      <c r="D12" s="16">
        <v>132</v>
      </c>
      <c r="E12" s="16">
        <v>208</v>
      </c>
      <c r="F12" s="16">
        <v>116</v>
      </c>
    </row>
    <row r="13" spans="1:6" x14ac:dyDescent="0.35">
      <c r="A13" s="9"/>
      <c r="B13" s="17">
        <v>7</v>
      </c>
      <c r="C13" s="17">
        <v>4</v>
      </c>
      <c r="D13" s="17">
        <v>6</v>
      </c>
      <c r="E13" s="17">
        <v>10</v>
      </c>
      <c r="F13" s="17">
        <v>6</v>
      </c>
    </row>
    <row r="14" spans="1:6" x14ac:dyDescent="0.35">
      <c r="A14" s="9"/>
      <c r="B14" s="10"/>
      <c r="C14" s="10"/>
      <c r="D14" s="10" t="s">
        <v>8473</v>
      </c>
      <c r="E14" s="10" t="s">
        <v>8474</v>
      </c>
      <c r="F14" s="10" t="s">
        <v>8475</v>
      </c>
    </row>
    <row r="15" spans="1:6" x14ac:dyDescent="0.3">
      <c r="A15" s="8" t="s">
        <v>8476</v>
      </c>
      <c r="B15" s="16">
        <v>188</v>
      </c>
      <c r="C15" s="16">
        <v>28</v>
      </c>
      <c r="D15" s="16">
        <v>70</v>
      </c>
      <c r="E15" s="16">
        <v>66</v>
      </c>
      <c r="F15" s="16">
        <v>24</v>
      </c>
    </row>
    <row r="16" spans="1:6" x14ac:dyDescent="0.35">
      <c r="A16" s="9"/>
      <c r="B16" s="17">
        <v>2</v>
      </c>
      <c r="C16" s="17">
        <v>1</v>
      </c>
      <c r="D16" s="17">
        <v>3</v>
      </c>
      <c r="E16" s="17">
        <v>3</v>
      </c>
      <c r="F16" s="17">
        <v>1</v>
      </c>
    </row>
    <row r="17" spans="1:6" x14ac:dyDescent="0.35">
      <c r="A17" s="9"/>
      <c r="B17" s="10"/>
      <c r="C17" s="10"/>
      <c r="D17" s="10" t="s">
        <v>8477</v>
      </c>
      <c r="E17" s="10" t="s">
        <v>8478</v>
      </c>
      <c r="F17" s="10"/>
    </row>
    <row r="18" spans="1:6" ht="26" x14ac:dyDescent="0.3">
      <c r="A18" s="8" t="s">
        <v>8479</v>
      </c>
      <c r="B18" s="16">
        <v>419</v>
      </c>
      <c r="C18" s="16">
        <v>85</v>
      </c>
      <c r="D18" s="16">
        <v>120</v>
      </c>
      <c r="E18" s="16">
        <v>116</v>
      </c>
      <c r="F18" s="16">
        <v>97</v>
      </c>
    </row>
    <row r="19" spans="1:6" x14ac:dyDescent="0.35">
      <c r="A19" s="9"/>
      <c r="B19" s="17">
        <v>5</v>
      </c>
      <c r="C19" s="17">
        <v>4</v>
      </c>
      <c r="D19" s="17">
        <v>6</v>
      </c>
      <c r="E19" s="17">
        <v>6</v>
      </c>
      <c r="F19" s="17">
        <v>5</v>
      </c>
    </row>
    <row r="20" spans="1:6" x14ac:dyDescent="0.35">
      <c r="A20" s="9"/>
      <c r="B20" s="10"/>
      <c r="C20" s="10"/>
      <c r="D20" s="10" t="s">
        <v>8480</v>
      </c>
      <c r="E20" s="10"/>
      <c r="F20" s="10"/>
    </row>
    <row r="21" spans="1:6" x14ac:dyDescent="0.3">
      <c r="A21" s="8" t="s">
        <v>8481</v>
      </c>
      <c r="B21" s="16">
        <v>301</v>
      </c>
      <c r="C21" s="16">
        <v>60</v>
      </c>
      <c r="D21" s="16">
        <v>101</v>
      </c>
      <c r="E21" s="16">
        <v>76</v>
      </c>
      <c r="F21" s="16">
        <v>64</v>
      </c>
    </row>
    <row r="22" spans="1:6" x14ac:dyDescent="0.35">
      <c r="A22" s="9"/>
      <c r="B22" s="17">
        <v>4</v>
      </c>
      <c r="C22" s="17">
        <v>3</v>
      </c>
      <c r="D22" s="17">
        <v>5</v>
      </c>
      <c r="E22" s="17">
        <v>4</v>
      </c>
      <c r="F22" s="17">
        <v>3</v>
      </c>
    </row>
    <row r="23" spans="1:6" x14ac:dyDescent="0.35">
      <c r="A23" s="9"/>
      <c r="B23" s="10"/>
      <c r="C23" s="10"/>
      <c r="D23" s="10" t="s">
        <v>8482</v>
      </c>
      <c r="E23" s="10"/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8483</v>
      </c>
    </row>
    <row r="26" spans="1:6" ht="12" customHeight="1" x14ac:dyDescent="0.35">
      <c r="A26" s="11" t="s">
        <v>8484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8410</v>
      </c>
    </row>
    <row r="3" spans="1:6" x14ac:dyDescent="0.35">
      <c r="A3" s="12" t="s">
        <v>11654</v>
      </c>
      <c r="F3" s="30" t="s">
        <v>8411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8412</v>
      </c>
      <c r="B5" s="6" t="s">
        <v>8413</v>
      </c>
      <c r="C5" s="3" t="s">
        <v>8414</v>
      </c>
      <c r="D5" s="3" t="s">
        <v>8415</v>
      </c>
      <c r="E5" s="3" t="s">
        <v>8416</v>
      </c>
      <c r="F5" s="3" t="s">
        <v>8417</v>
      </c>
    </row>
    <row r="6" spans="1:6" ht="60.25" customHeight="1" x14ac:dyDescent="0.3">
      <c r="A6" s="27" t="s">
        <v>8418</v>
      </c>
      <c r="B6" s="2" t="s">
        <v>8419</v>
      </c>
      <c r="C6" s="2" t="s">
        <v>8420</v>
      </c>
      <c r="D6" s="2" t="s">
        <v>8421</v>
      </c>
      <c r="E6" s="2" t="s">
        <v>8422</v>
      </c>
      <c r="F6" s="2" t="s">
        <v>8423</v>
      </c>
    </row>
    <row r="7" spans="1:6" ht="18.75" customHeight="1" x14ac:dyDescent="0.3">
      <c r="A7" s="27" t="s">
        <v>8424</v>
      </c>
      <c r="B7" s="1" t="s">
        <v>8425</v>
      </c>
      <c r="C7" s="1" t="s">
        <v>8426</v>
      </c>
      <c r="D7" s="1" t="s">
        <v>8427</v>
      </c>
      <c r="E7" s="1" t="s">
        <v>8428</v>
      </c>
      <c r="F7" s="1" t="s">
        <v>8429</v>
      </c>
    </row>
    <row r="8" spans="1:6" x14ac:dyDescent="0.3">
      <c r="A8" s="28" t="s">
        <v>8430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8431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8432</v>
      </c>
      <c r="B12" s="16">
        <v>2642</v>
      </c>
      <c r="C12" s="16">
        <v>674</v>
      </c>
      <c r="D12" s="16">
        <v>554</v>
      </c>
      <c r="E12" s="16">
        <v>683</v>
      </c>
      <c r="F12" s="16">
        <v>731</v>
      </c>
    </row>
    <row r="13" spans="1:6" x14ac:dyDescent="0.35">
      <c r="A13" s="9"/>
      <c r="B13" s="17">
        <v>33</v>
      </c>
      <c r="C13" s="17">
        <v>33</v>
      </c>
      <c r="D13" s="17">
        <v>27</v>
      </c>
      <c r="E13" s="17">
        <v>34</v>
      </c>
      <c r="F13" s="17">
        <v>36</v>
      </c>
    </row>
    <row r="14" spans="1:6" x14ac:dyDescent="0.35">
      <c r="A14" s="9"/>
      <c r="B14" s="10"/>
      <c r="C14" s="10" t="s">
        <v>8433</v>
      </c>
      <c r="D14" s="10"/>
      <c r="E14" s="10" t="s">
        <v>8434</v>
      </c>
      <c r="F14" s="10" t="s">
        <v>8435</v>
      </c>
    </row>
    <row r="15" spans="1:6" x14ac:dyDescent="0.3">
      <c r="A15" s="8" t="s">
        <v>8436</v>
      </c>
      <c r="B15" s="16">
        <v>4001</v>
      </c>
      <c r="C15" s="16">
        <v>911</v>
      </c>
      <c r="D15" s="16">
        <v>681</v>
      </c>
      <c r="E15" s="16">
        <v>1221</v>
      </c>
      <c r="F15" s="16">
        <v>1188</v>
      </c>
    </row>
    <row r="16" spans="1:6" x14ac:dyDescent="0.35">
      <c r="A16" s="9"/>
      <c r="B16" s="17">
        <v>50</v>
      </c>
      <c r="C16" s="17">
        <v>45</v>
      </c>
      <c r="D16" s="17">
        <v>34</v>
      </c>
      <c r="E16" s="17">
        <v>61</v>
      </c>
      <c r="F16" s="17">
        <v>59</v>
      </c>
    </row>
    <row r="17" spans="1:6" x14ac:dyDescent="0.35">
      <c r="A17" s="9"/>
      <c r="B17" s="10"/>
      <c r="C17" s="10" t="s">
        <v>8437</v>
      </c>
      <c r="D17" s="10"/>
      <c r="E17" s="10" t="s">
        <v>8438</v>
      </c>
      <c r="F17" s="10" t="s">
        <v>8439</v>
      </c>
    </row>
    <row r="18" spans="1:6" ht="26" x14ac:dyDescent="0.3">
      <c r="A18" s="8" t="s">
        <v>8440</v>
      </c>
      <c r="B18" s="16">
        <v>1668</v>
      </c>
      <c r="C18" s="16">
        <v>403</v>
      </c>
      <c r="D18" s="16">
        <v>262</v>
      </c>
      <c r="E18" s="16">
        <v>469</v>
      </c>
      <c r="F18" s="16">
        <v>533</v>
      </c>
    </row>
    <row r="19" spans="1:6" x14ac:dyDescent="0.35">
      <c r="A19" s="9"/>
      <c r="B19" s="17">
        <v>21</v>
      </c>
      <c r="C19" s="17">
        <v>20</v>
      </c>
      <c r="D19" s="17">
        <v>13</v>
      </c>
      <c r="E19" s="17">
        <v>23</v>
      </c>
      <c r="F19" s="17">
        <v>27</v>
      </c>
    </row>
    <row r="20" spans="1:6" x14ac:dyDescent="0.35">
      <c r="A20" s="9"/>
      <c r="B20" s="10"/>
      <c r="C20" s="10" t="s">
        <v>8441</v>
      </c>
      <c r="D20" s="10"/>
      <c r="E20" s="10" t="s">
        <v>8442</v>
      </c>
      <c r="F20" s="10" t="s">
        <v>8443</v>
      </c>
    </row>
    <row r="21" spans="1:6" x14ac:dyDescent="0.3">
      <c r="A21" s="8" t="s">
        <v>8444</v>
      </c>
      <c r="B21" s="16">
        <v>3094</v>
      </c>
      <c r="C21" s="16">
        <v>636</v>
      </c>
      <c r="D21" s="16">
        <v>542</v>
      </c>
      <c r="E21" s="16">
        <v>926</v>
      </c>
      <c r="F21" s="16">
        <v>989</v>
      </c>
    </row>
    <row r="22" spans="1:6" x14ac:dyDescent="0.35">
      <c r="A22" s="9"/>
      <c r="B22" s="17">
        <v>38</v>
      </c>
      <c r="C22" s="17">
        <v>32</v>
      </c>
      <c r="D22" s="17">
        <v>27</v>
      </c>
      <c r="E22" s="17">
        <v>46</v>
      </c>
      <c r="F22" s="17">
        <v>49</v>
      </c>
    </row>
    <row r="23" spans="1:6" x14ac:dyDescent="0.35">
      <c r="A23" s="9"/>
      <c r="B23" s="10"/>
      <c r="C23" s="10" t="s">
        <v>8445</v>
      </c>
      <c r="D23" s="10"/>
      <c r="E23" s="10" t="s">
        <v>8446</v>
      </c>
      <c r="F23" s="10" t="s">
        <v>8447</v>
      </c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8448</v>
      </c>
    </row>
    <row r="26" spans="1:6" ht="12" customHeight="1" x14ac:dyDescent="0.35">
      <c r="A26" s="11" t="s">
        <v>8449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8377</v>
      </c>
    </row>
    <row r="3" spans="1:6" x14ac:dyDescent="0.35">
      <c r="A3" s="12" t="s">
        <v>11657</v>
      </c>
      <c r="F3" s="30" t="s">
        <v>8378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8379</v>
      </c>
      <c r="B5" s="6" t="s">
        <v>8380</v>
      </c>
      <c r="C5" s="3" t="s">
        <v>8381</v>
      </c>
      <c r="D5" s="3" t="s">
        <v>8382</v>
      </c>
      <c r="E5" s="3" t="s">
        <v>8383</v>
      </c>
      <c r="F5" s="3" t="s">
        <v>8384</v>
      </c>
    </row>
    <row r="6" spans="1:6" ht="60.25" customHeight="1" x14ac:dyDescent="0.3">
      <c r="A6" s="27" t="s">
        <v>8385</v>
      </c>
      <c r="B6" s="2" t="s">
        <v>8386</v>
      </c>
      <c r="C6" s="2" t="s">
        <v>8387</v>
      </c>
      <c r="D6" s="2" t="s">
        <v>8388</v>
      </c>
      <c r="E6" s="2" t="s">
        <v>8389</v>
      </c>
      <c r="F6" s="2" t="s">
        <v>8390</v>
      </c>
    </row>
    <row r="7" spans="1:6" ht="18.75" customHeight="1" x14ac:dyDescent="0.3">
      <c r="A7" s="27" t="s">
        <v>8391</v>
      </c>
      <c r="B7" s="1" t="s">
        <v>8392</v>
      </c>
      <c r="C7" s="1" t="s">
        <v>8393</v>
      </c>
      <c r="D7" s="1" t="s">
        <v>8394</v>
      </c>
      <c r="E7" s="1" t="s">
        <v>8395</v>
      </c>
      <c r="F7" s="1" t="s">
        <v>8396</v>
      </c>
    </row>
    <row r="8" spans="1:6" x14ac:dyDescent="0.3">
      <c r="A8" s="28" t="s">
        <v>8397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8398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8399</v>
      </c>
      <c r="B12" s="16">
        <v>751</v>
      </c>
      <c r="C12" s="16">
        <v>135</v>
      </c>
      <c r="D12" s="16">
        <v>175</v>
      </c>
      <c r="E12" s="16">
        <v>278</v>
      </c>
      <c r="F12" s="16">
        <v>163</v>
      </c>
    </row>
    <row r="13" spans="1:6" x14ac:dyDescent="0.35">
      <c r="A13" s="9"/>
      <c r="B13" s="17">
        <v>9</v>
      </c>
      <c r="C13" s="17">
        <v>7</v>
      </c>
      <c r="D13" s="17">
        <v>9</v>
      </c>
      <c r="E13" s="17">
        <v>14</v>
      </c>
      <c r="F13" s="17">
        <v>8</v>
      </c>
    </row>
    <row r="14" spans="1:6" x14ac:dyDescent="0.35">
      <c r="A14" s="9"/>
      <c r="B14" s="10"/>
      <c r="C14" s="10"/>
      <c r="D14" s="10"/>
      <c r="E14" s="10" t="s">
        <v>8400</v>
      </c>
      <c r="F14" s="10"/>
    </row>
    <row r="15" spans="1:6" x14ac:dyDescent="0.3">
      <c r="A15" s="8" t="s">
        <v>8401</v>
      </c>
      <c r="B15" s="16">
        <v>267</v>
      </c>
      <c r="C15" s="16">
        <v>66</v>
      </c>
      <c r="D15" s="16">
        <v>83</v>
      </c>
      <c r="E15" s="16">
        <v>82</v>
      </c>
      <c r="F15" s="16">
        <v>37</v>
      </c>
    </row>
    <row r="16" spans="1:6" x14ac:dyDescent="0.35">
      <c r="A16" s="9"/>
      <c r="B16" s="17">
        <v>3</v>
      </c>
      <c r="C16" s="17">
        <v>3</v>
      </c>
      <c r="D16" s="17">
        <v>4</v>
      </c>
      <c r="E16" s="17">
        <v>4</v>
      </c>
      <c r="F16" s="17">
        <v>2</v>
      </c>
    </row>
    <row r="17" spans="1:6" x14ac:dyDescent="0.35">
      <c r="A17" s="9"/>
      <c r="B17" s="10"/>
      <c r="C17" s="10" t="s">
        <v>8402</v>
      </c>
      <c r="D17" s="10" t="s">
        <v>8403</v>
      </c>
      <c r="E17" s="10" t="s">
        <v>8404</v>
      </c>
      <c r="F17" s="10"/>
    </row>
    <row r="18" spans="1:6" ht="26" x14ac:dyDescent="0.3">
      <c r="A18" s="8" t="s">
        <v>8405</v>
      </c>
      <c r="B18" s="16">
        <v>596</v>
      </c>
      <c r="C18" s="16">
        <v>136</v>
      </c>
      <c r="D18" s="16">
        <v>174</v>
      </c>
      <c r="E18" s="16">
        <v>145</v>
      </c>
      <c r="F18" s="16">
        <v>141</v>
      </c>
    </row>
    <row r="19" spans="1:6" x14ac:dyDescent="0.35">
      <c r="A19" s="9"/>
      <c r="B19" s="17">
        <v>7</v>
      </c>
      <c r="C19" s="17">
        <v>7</v>
      </c>
      <c r="D19" s="17">
        <v>9</v>
      </c>
      <c r="E19" s="17">
        <v>7</v>
      </c>
      <c r="F19" s="17">
        <v>7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8406</v>
      </c>
      <c r="B21" s="16">
        <v>457</v>
      </c>
      <c r="C21" s="16">
        <v>120</v>
      </c>
      <c r="D21" s="16">
        <v>146</v>
      </c>
      <c r="E21" s="16">
        <v>100</v>
      </c>
      <c r="F21" s="16">
        <v>91</v>
      </c>
    </row>
    <row r="22" spans="1:6" x14ac:dyDescent="0.35">
      <c r="A22" s="9"/>
      <c r="B22" s="17">
        <v>6</v>
      </c>
      <c r="C22" s="17">
        <v>6</v>
      </c>
      <c r="D22" s="17">
        <v>7</v>
      </c>
      <c r="E22" s="17">
        <v>5</v>
      </c>
      <c r="F22" s="17">
        <v>5</v>
      </c>
    </row>
    <row r="23" spans="1:6" x14ac:dyDescent="0.35">
      <c r="A23" s="9"/>
      <c r="B23" s="10"/>
      <c r="C23" s="10"/>
      <c r="D23" s="10" t="s">
        <v>8407</v>
      </c>
      <c r="E23" s="10"/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8408</v>
      </c>
    </row>
    <row r="26" spans="1:6" ht="12" customHeight="1" x14ac:dyDescent="0.35">
      <c r="A26" s="11" t="s">
        <v>8409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F22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8338</v>
      </c>
    </row>
    <row r="3" spans="1:6" x14ac:dyDescent="0.35">
      <c r="A3" s="12" t="s">
        <v>11660</v>
      </c>
      <c r="F3" s="30" t="s">
        <v>8339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8340</v>
      </c>
      <c r="B5" s="6" t="s">
        <v>8341</v>
      </c>
      <c r="C5" s="3" t="s">
        <v>8342</v>
      </c>
      <c r="D5" s="3" t="s">
        <v>8343</v>
      </c>
      <c r="E5" s="3" t="s">
        <v>8344</v>
      </c>
      <c r="F5" s="3" t="s">
        <v>8345</v>
      </c>
    </row>
    <row r="6" spans="1:6" ht="60.25" customHeight="1" x14ac:dyDescent="0.3">
      <c r="A6" s="27" t="s">
        <v>8346</v>
      </c>
      <c r="B6" s="2" t="s">
        <v>8347</v>
      </c>
      <c r="C6" s="2" t="s">
        <v>8348</v>
      </c>
      <c r="D6" s="2" t="s">
        <v>8349</v>
      </c>
      <c r="E6" s="2" t="s">
        <v>8350</v>
      </c>
      <c r="F6" s="2" t="s">
        <v>8351</v>
      </c>
    </row>
    <row r="7" spans="1:6" ht="18.75" customHeight="1" x14ac:dyDescent="0.3">
      <c r="A7" s="27" t="s">
        <v>8352</v>
      </c>
      <c r="B7" s="1" t="s">
        <v>8353</v>
      </c>
      <c r="C7" s="1" t="s">
        <v>8354</v>
      </c>
      <c r="D7" s="1" t="s">
        <v>8355</v>
      </c>
      <c r="E7" s="1" t="s">
        <v>8356</v>
      </c>
      <c r="F7" s="1" t="s">
        <v>8357</v>
      </c>
    </row>
    <row r="8" spans="1:6" x14ac:dyDescent="0.3">
      <c r="A8" s="28" t="s">
        <v>8358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8359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8360</v>
      </c>
      <c r="B12" s="18">
        <v>6.28</v>
      </c>
      <c r="C12" s="18">
        <v>6.46</v>
      </c>
      <c r="D12" s="18">
        <v>6.08</v>
      </c>
      <c r="E12" s="18">
        <v>6.06</v>
      </c>
      <c r="F12" s="18">
        <v>6.53</v>
      </c>
    </row>
    <row r="13" spans="1:6" x14ac:dyDescent="0.35">
      <c r="A13" s="9"/>
      <c r="B13" s="10"/>
      <c r="C13" s="10" t="s">
        <v>8361</v>
      </c>
      <c r="D13" s="10"/>
      <c r="E13" s="10"/>
      <c r="F13" s="10" t="s">
        <v>8362</v>
      </c>
    </row>
    <row r="14" spans="1:6" x14ac:dyDescent="0.3">
      <c r="A14" s="8" t="s">
        <v>8363</v>
      </c>
      <c r="B14" s="18">
        <v>7.42</v>
      </c>
      <c r="C14" s="18">
        <v>7.26</v>
      </c>
      <c r="D14" s="18">
        <v>6.65</v>
      </c>
      <c r="E14" s="18">
        <v>7.84</v>
      </c>
      <c r="F14" s="18">
        <v>7.89</v>
      </c>
    </row>
    <row r="15" spans="1:6" x14ac:dyDescent="0.35">
      <c r="A15" s="9"/>
      <c r="B15" s="10"/>
      <c r="C15" s="10" t="s">
        <v>8364</v>
      </c>
      <c r="D15" s="10"/>
      <c r="E15" s="10" t="s">
        <v>8365</v>
      </c>
      <c r="F15" s="10" t="s">
        <v>8366</v>
      </c>
    </row>
    <row r="16" spans="1:6" ht="26" x14ac:dyDescent="0.3">
      <c r="A16" s="8" t="s">
        <v>8367</v>
      </c>
      <c r="B16" s="18">
        <v>5.92</v>
      </c>
      <c r="C16" s="18">
        <v>5.87</v>
      </c>
      <c r="D16" s="18">
        <v>5.38</v>
      </c>
      <c r="E16" s="18">
        <v>6.11</v>
      </c>
      <c r="F16" s="18">
        <v>6.22</v>
      </c>
    </row>
    <row r="17" spans="1:6" x14ac:dyDescent="0.35">
      <c r="A17" s="9"/>
      <c r="B17" s="10"/>
      <c r="C17" s="10" t="s">
        <v>8368</v>
      </c>
      <c r="D17" s="10"/>
      <c r="E17" s="10" t="s">
        <v>8369</v>
      </c>
      <c r="F17" s="10" t="s">
        <v>8370</v>
      </c>
    </row>
    <row r="18" spans="1:6" x14ac:dyDescent="0.3">
      <c r="A18" s="8" t="s">
        <v>8371</v>
      </c>
      <c r="B18" s="18">
        <v>6.74</v>
      </c>
      <c r="C18" s="18">
        <v>6.44</v>
      </c>
      <c r="D18" s="18">
        <v>6.14</v>
      </c>
      <c r="E18" s="18">
        <v>7.1</v>
      </c>
      <c r="F18" s="18">
        <v>7.24</v>
      </c>
    </row>
    <row r="19" spans="1:6" x14ac:dyDescent="0.35">
      <c r="A19" s="9"/>
      <c r="B19" s="10"/>
      <c r="C19" s="10" t="s">
        <v>8372</v>
      </c>
      <c r="D19" s="10"/>
      <c r="E19" s="10" t="s">
        <v>8373</v>
      </c>
      <c r="F19" s="10" t="s">
        <v>8374</v>
      </c>
    </row>
    <row r="20" spans="1:6" x14ac:dyDescent="0.35">
      <c r="A20" s="29"/>
      <c r="B20" s="19"/>
      <c r="C20" s="19"/>
      <c r="D20" s="19"/>
      <c r="E20" s="19"/>
      <c r="F20" s="19"/>
    </row>
    <row r="21" spans="1:6" ht="12" customHeight="1" x14ac:dyDescent="0.35">
      <c r="A21" s="11" t="s">
        <v>8375</v>
      </c>
    </row>
    <row r="22" spans="1:6" ht="12" customHeight="1" x14ac:dyDescent="0.35">
      <c r="A22" s="11" t="s">
        <v>8376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E27"/>
  <sheetViews>
    <sheetView showGridLines="0" topLeftCell="A4" zoomScale="83" zoomScaleNormal="83" workbookViewId="0">
      <selection activeCell="D6" sqref="D6"/>
    </sheetView>
  </sheetViews>
  <sheetFormatPr baseColWidth="10" defaultColWidth="8.6640625" defaultRowHeight="18.5" x14ac:dyDescent="0.35"/>
  <cols>
    <col min="1" max="1" width="49.33203125" customWidth="1"/>
    <col min="2" max="5" width="8" bestFit="1" customWidth="1"/>
  </cols>
  <sheetData>
    <row r="1" spans="1:5" x14ac:dyDescent="0.35">
      <c r="A1" s="5" t="s">
        <v>8303</v>
      </c>
    </row>
    <row r="3" spans="1:5" x14ac:dyDescent="0.35">
      <c r="A3" s="12" t="s">
        <v>11663</v>
      </c>
      <c r="E3" s="30" t="s">
        <v>8305</v>
      </c>
    </row>
    <row r="4" spans="1:5" x14ac:dyDescent="0.35">
      <c r="A4" s="31" t="s">
        <v>8304</v>
      </c>
      <c r="E4" s="32" t="s">
        <v>11454</v>
      </c>
    </row>
    <row r="5" spans="1:5" ht="33.65" customHeight="1" x14ac:dyDescent="0.3">
      <c r="A5" s="26" t="s">
        <v>8306</v>
      </c>
      <c r="B5" s="33" t="s">
        <v>8307</v>
      </c>
      <c r="C5" s="33" t="s">
        <v>8308</v>
      </c>
      <c r="D5" s="33" t="s">
        <v>8309</v>
      </c>
      <c r="E5" s="33" t="s">
        <v>8310</v>
      </c>
    </row>
    <row r="6" spans="1:5" ht="125.65" customHeight="1" x14ac:dyDescent="0.3">
      <c r="A6" s="27" t="s">
        <v>8311</v>
      </c>
      <c r="B6" s="2" t="s">
        <v>8312</v>
      </c>
      <c r="C6" s="2" t="s">
        <v>8313</v>
      </c>
      <c r="D6" s="2" t="s">
        <v>8314</v>
      </c>
      <c r="E6" s="2" t="s">
        <v>8315</v>
      </c>
    </row>
    <row r="7" spans="1:5" ht="18.75" customHeight="1" x14ac:dyDescent="0.3">
      <c r="A7" s="27" t="s">
        <v>8316</v>
      </c>
      <c r="B7" s="1" t="s">
        <v>8317</v>
      </c>
      <c r="C7" s="1" t="s">
        <v>8318</v>
      </c>
      <c r="D7" s="1" t="s">
        <v>8319</v>
      </c>
      <c r="E7" s="1" t="s">
        <v>8320</v>
      </c>
    </row>
    <row r="8" spans="1:5" x14ac:dyDescent="0.3">
      <c r="A8" s="28" t="s">
        <v>8321</v>
      </c>
      <c r="B8" s="14">
        <v>7329</v>
      </c>
      <c r="C8" s="14">
        <v>7337</v>
      </c>
      <c r="D8" s="14">
        <v>6091</v>
      </c>
      <c r="E8" s="14">
        <v>7444</v>
      </c>
    </row>
    <row r="9" spans="1:5" x14ac:dyDescent="0.35">
      <c r="A9" s="9"/>
      <c r="B9" s="15"/>
      <c r="C9" s="15"/>
      <c r="D9" s="15"/>
      <c r="E9" s="15"/>
    </row>
    <row r="10" spans="1:5" x14ac:dyDescent="0.3">
      <c r="A10" s="8" t="s">
        <v>8322</v>
      </c>
      <c r="B10" s="14">
        <v>7287</v>
      </c>
      <c r="C10" s="14">
        <v>7287</v>
      </c>
      <c r="D10" s="14">
        <v>6070</v>
      </c>
      <c r="E10" s="14">
        <v>7410</v>
      </c>
    </row>
    <row r="11" spans="1:5" x14ac:dyDescent="0.35">
      <c r="A11" s="9"/>
      <c r="B11" s="15"/>
      <c r="C11" s="15"/>
      <c r="D11" s="15"/>
      <c r="E11" s="15"/>
    </row>
    <row r="12" spans="1:5" x14ac:dyDescent="0.3">
      <c r="A12" s="8" t="s">
        <v>8323</v>
      </c>
      <c r="B12" s="16">
        <v>4348</v>
      </c>
      <c r="C12" s="16">
        <v>4103</v>
      </c>
      <c r="D12" s="16">
        <v>3145</v>
      </c>
      <c r="E12" s="16">
        <v>4274</v>
      </c>
    </row>
    <row r="13" spans="1:5" x14ac:dyDescent="0.35">
      <c r="A13" s="9"/>
      <c r="B13" s="17">
        <v>60</v>
      </c>
      <c r="C13" s="17">
        <v>56</v>
      </c>
      <c r="D13" s="17">
        <v>52</v>
      </c>
      <c r="E13" s="17">
        <v>58</v>
      </c>
    </row>
    <row r="14" spans="1:5" x14ac:dyDescent="0.35">
      <c r="A14" s="9"/>
      <c r="B14" s="10" t="s">
        <v>8324</v>
      </c>
      <c r="C14" s="10" t="s">
        <v>8325</v>
      </c>
      <c r="D14" s="10"/>
      <c r="E14" s="10" t="s">
        <v>8326</v>
      </c>
    </row>
    <row r="15" spans="1:5" x14ac:dyDescent="0.3">
      <c r="A15" s="8" t="s">
        <v>8327</v>
      </c>
      <c r="B15" s="16">
        <v>1528</v>
      </c>
      <c r="C15" s="16">
        <v>1838</v>
      </c>
      <c r="D15" s="16">
        <v>1461</v>
      </c>
      <c r="E15" s="16">
        <v>1821</v>
      </c>
    </row>
    <row r="16" spans="1:5" x14ac:dyDescent="0.35">
      <c r="A16" s="9"/>
      <c r="B16" s="17">
        <v>21</v>
      </c>
      <c r="C16" s="17">
        <v>25</v>
      </c>
      <c r="D16" s="17">
        <v>24</v>
      </c>
      <c r="E16" s="17">
        <v>25</v>
      </c>
    </row>
    <row r="17" spans="1:5" x14ac:dyDescent="0.35">
      <c r="A17" s="9"/>
      <c r="B17" s="10"/>
      <c r="C17" s="10" t="s">
        <v>8328</v>
      </c>
      <c r="D17" s="10" t="s">
        <v>8329</v>
      </c>
      <c r="E17" s="10" t="s">
        <v>8330</v>
      </c>
    </row>
    <row r="18" spans="1:5" x14ac:dyDescent="0.3">
      <c r="A18" s="8" t="s">
        <v>8331</v>
      </c>
      <c r="B18" s="16">
        <v>1294</v>
      </c>
      <c r="C18" s="16">
        <v>1236</v>
      </c>
      <c r="D18" s="16">
        <v>1378</v>
      </c>
      <c r="E18" s="16">
        <v>1218</v>
      </c>
    </row>
    <row r="19" spans="1:5" x14ac:dyDescent="0.35">
      <c r="A19" s="9"/>
      <c r="B19" s="17">
        <v>18</v>
      </c>
      <c r="C19" s="17">
        <v>17</v>
      </c>
      <c r="D19" s="17">
        <v>23</v>
      </c>
      <c r="E19" s="17">
        <v>16</v>
      </c>
    </row>
    <row r="20" spans="1:5" x14ac:dyDescent="0.35">
      <c r="A20" s="9"/>
      <c r="B20" s="10" t="s">
        <v>8332</v>
      </c>
      <c r="C20" s="10"/>
      <c r="D20" s="10" t="s">
        <v>8333</v>
      </c>
      <c r="E20" s="10"/>
    </row>
    <row r="21" spans="1:5" x14ac:dyDescent="0.3">
      <c r="A21" s="8" t="s">
        <v>8334</v>
      </c>
      <c r="B21" s="16">
        <v>117</v>
      </c>
      <c r="C21" s="16">
        <v>110</v>
      </c>
      <c r="D21" s="16">
        <v>87</v>
      </c>
      <c r="E21" s="16">
        <v>97</v>
      </c>
    </row>
    <row r="22" spans="1:5" x14ac:dyDescent="0.35">
      <c r="A22" s="9"/>
      <c r="B22" s="17">
        <v>2</v>
      </c>
      <c r="C22" s="17">
        <v>2</v>
      </c>
      <c r="D22" s="17">
        <v>1</v>
      </c>
      <c r="E22" s="17">
        <v>1</v>
      </c>
    </row>
    <row r="23" spans="1:5" x14ac:dyDescent="0.35">
      <c r="A23" s="9"/>
      <c r="B23" s="10"/>
      <c r="C23" s="10"/>
      <c r="D23" s="10"/>
      <c r="E23" s="10"/>
    </row>
    <row r="24" spans="1:5" x14ac:dyDescent="0.35">
      <c r="A24" s="29"/>
      <c r="B24" s="19"/>
      <c r="C24" s="19"/>
      <c r="D24" s="19"/>
      <c r="E24" s="19"/>
    </row>
    <row r="25" spans="1:5" ht="12" customHeight="1" x14ac:dyDescent="0.35">
      <c r="A25" s="11" t="s">
        <v>8335</v>
      </c>
    </row>
    <row r="26" spans="1:5" ht="12" customHeight="1" x14ac:dyDescent="0.35">
      <c r="A26" s="11" t="s">
        <v>8336</v>
      </c>
    </row>
    <row r="27" spans="1:5" ht="12" customHeight="1" x14ac:dyDescent="0.35">
      <c r="A27" s="11" t="s">
        <v>8337</v>
      </c>
    </row>
  </sheetData>
  <mergeCells count="8">
    <mergeCell ref="B7"/>
    <mergeCell ref="C7"/>
    <mergeCell ref="D7"/>
    <mergeCell ref="E7"/>
    <mergeCell ref="B6"/>
    <mergeCell ref="C6"/>
    <mergeCell ref="D6"/>
    <mergeCell ref="E6"/>
  </mergeCells>
  <hyperlinks>
    <hyperlink ref="A1" location="'Table of Contents'!A1" display="Home" xr:uid="{00000000-0004-0000-3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8265</v>
      </c>
    </row>
    <row r="3" spans="1:6" x14ac:dyDescent="0.35">
      <c r="A3" s="12" t="s">
        <v>11666</v>
      </c>
      <c r="F3" s="30" t="s">
        <v>8266</v>
      </c>
    </row>
    <row r="4" spans="1:6" x14ac:dyDescent="0.35">
      <c r="A4" s="31" t="s">
        <v>8304</v>
      </c>
      <c r="F4" s="32" t="s">
        <v>11454</v>
      </c>
    </row>
    <row r="5" spans="1:6" ht="26.25" customHeight="1" x14ac:dyDescent="0.3">
      <c r="A5" s="26" t="s">
        <v>8267</v>
      </c>
      <c r="B5" s="6" t="s">
        <v>8268</v>
      </c>
      <c r="C5" s="3" t="s">
        <v>8269</v>
      </c>
      <c r="D5" s="3" t="s">
        <v>8270</v>
      </c>
      <c r="E5" s="3" t="s">
        <v>8271</v>
      </c>
      <c r="F5" s="3" t="s">
        <v>8272</v>
      </c>
    </row>
    <row r="6" spans="1:6" ht="60.25" customHeight="1" x14ac:dyDescent="0.3">
      <c r="A6" s="27" t="s">
        <v>8273</v>
      </c>
      <c r="B6" s="2" t="s">
        <v>8274</v>
      </c>
      <c r="C6" s="2" t="s">
        <v>8275</v>
      </c>
      <c r="D6" s="2" t="s">
        <v>8276</v>
      </c>
      <c r="E6" s="2" t="s">
        <v>8277</v>
      </c>
      <c r="F6" s="2" t="s">
        <v>8278</v>
      </c>
    </row>
    <row r="7" spans="1:6" ht="18.75" customHeight="1" x14ac:dyDescent="0.3">
      <c r="A7" s="27" t="s">
        <v>8279</v>
      </c>
      <c r="B7" s="1" t="s">
        <v>8280</v>
      </c>
      <c r="C7" s="1" t="s">
        <v>8281</v>
      </c>
      <c r="D7" s="1" t="s">
        <v>8282</v>
      </c>
      <c r="E7" s="1" t="s">
        <v>8283</v>
      </c>
      <c r="F7" s="1" t="s">
        <v>8284</v>
      </c>
    </row>
    <row r="8" spans="1:6" x14ac:dyDescent="0.3">
      <c r="A8" s="28" t="s">
        <v>8285</v>
      </c>
      <c r="B8" s="14">
        <v>7329</v>
      </c>
      <c r="C8" s="14">
        <v>1809</v>
      </c>
      <c r="D8" s="14">
        <v>1808</v>
      </c>
      <c r="E8" s="14">
        <v>1854</v>
      </c>
      <c r="F8" s="14">
        <v>1858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8286</v>
      </c>
      <c r="B10" s="14">
        <v>7287</v>
      </c>
      <c r="C10" s="14">
        <v>1830</v>
      </c>
      <c r="D10" s="14">
        <v>1783</v>
      </c>
      <c r="E10" s="14">
        <v>1830</v>
      </c>
      <c r="F10" s="14">
        <v>1845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8287</v>
      </c>
      <c r="B12" s="16">
        <v>4348</v>
      </c>
      <c r="C12" s="16">
        <v>980</v>
      </c>
      <c r="D12" s="16">
        <v>1029</v>
      </c>
      <c r="E12" s="16">
        <v>1146</v>
      </c>
      <c r="F12" s="16">
        <v>1193</v>
      </c>
    </row>
    <row r="13" spans="1:6" x14ac:dyDescent="0.35">
      <c r="A13" s="9"/>
      <c r="B13" s="17">
        <v>60</v>
      </c>
      <c r="C13" s="17">
        <v>54</v>
      </c>
      <c r="D13" s="17">
        <v>58</v>
      </c>
      <c r="E13" s="17">
        <v>63</v>
      </c>
      <c r="F13" s="17">
        <v>65</v>
      </c>
    </row>
    <row r="14" spans="1:6" x14ac:dyDescent="0.35">
      <c r="A14" s="9"/>
      <c r="B14" s="10"/>
      <c r="C14" s="10"/>
      <c r="D14" s="10" t="s">
        <v>8288</v>
      </c>
      <c r="E14" s="10" t="s">
        <v>8289</v>
      </c>
      <c r="F14" s="10" t="s">
        <v>8290</v>
      </c>
    </row>
    <row r="15" spans="1:6" x14ac:dyDescent="0.3">
      <c r="A15" s="8" t="s">
        <v>8291</v>
      </c>
      <c r="B15" s="16">
        <v>1528</v>
      </c>
      <c r="C15" s="16">
        <v>512</v>
      </c>
      <c r="D15" s="16">
        <v>371</v>
      </c>
      <c r="E15" s="16">
        <v>358</v>
      </c>
      <c r="F15" s="16">
        <v>287</v>
      </c>
    </row>
    <row r="16" spans="1:6" x14ac:dyDescent="0.35">
      <c r="A16" s="9"/>
      <c r="B16" s="17">
        <v>21</v>
      </c>
      <c r="C16" s="17">
        <v>28</v>
      </c>
      <c r="D16" s="17">
        <v>21</v>
      </c>
      <c r="E16" s="17">
        <v>20</v>
      </c>
      <c r="F16" s="17">
        <v>16</v>
      </c>
    </row>
    <row r="17" spans="1:6" x14ac:dyDescent="0.35">
      <c r="A17" s="9"/>
      <c r="B17" s="10"/>
      <c r="C17" s="10" t="s">
        <v>8292</v>
      </c>
      <c r="D17" s="10" t="s">
        <v>8293</v>
      </c>
      <c r="E17" s="10" t="s">
        <v>8294</v>
      </c>
      <c r="F17" s="10"/>
    </row>
    <row r="18" spans="1:6" x14ac:dyDescent="0.3">
      <c r="A18" s="8" t="s">
        <v>8295</v>
      </c>
      <c r="B18" s="16">
        <v>1294</v>
      </c>
      <c r="C18" s="16">
        <v>323</v>
      </c>
      <c r="D18" s="16">
        <v>365</v>
      </c>
      <c r="E18" s="16">
        <v>261</v>
      </c>
      <c r="F18" s="16">
        <v>345</v>
      </c>
    </row>
    <row r="19" spans="1:6" x14ac:dyDescent="0.35">
      <c r="A19" s="9"/>
      <c r="B19" s="17">
        <v>18</v>
      </c>
      <c r="C19" s="17">
        <v>18</v>
      </c>
      <c r="D19" s="17">
        <v>20</v>
      </c>
      <c r="E19" s="17">
        <v>14</v>
      </c>
      <c r="F19" s="17">
        <v>19</v>
      </c>
    </row>
    <row r="20" spans="1:6" x14ac:dyDescent="0.35">
      <c r="A20" s="9"/>
      <c r="B20" s="10"/>
      <c r="C20" s="10" t="s">
        <v>8296</v>
      </c>
      <c r="D20" s="10" t="s">
        <v>8297</v>
      </c>
      <c r="E20" s="10"/>
      <c r="F20" s="10" t="s">
        <v>8298</v>
      </c>
    </row>
    <row r="21" spans="1:6" x14ac:dyDescent="0.3">
      <c r="A21" s="8" t="s">
        <v>8299</v>
      </c>
      <c r="B21" s="16">
        <v>117</v>
      </c>
      <c r="C21" s="16">
        <v>14</v>
      </c>
      <c r="D21" s="16">
        <v>18</v>
      </c>
      <c r="E21" s="16">
        <v>65</v>
      </c>
      <c r="F21" s="16">
        <v>20</v>
      </c>
    </row>
    <row r="22" spans="1:6" x14ac:dyDescent="0.35">
      <c r="A22" s="9"/>
      <c r="B22" s="17">
        <v>2</v>
      </c>
      <c r="C22" s="17">
        <v>1</v>
      </c>
      <c r="D22" s="17">
        <v>1</v>
      </c>
      <c r="E22" s="17">
        <v>4</v>
      </c>
      <c r="F22" s="17">
        <v>1</v>
      </c>
    </row>
    <row r="23" spans="1:6" x14ac:dyDescent="0.35">
      <c r="A23" s="9"/>
      <c r="B23" s="10"/>
      <c r="C23" s="10"/>
      <c r="D23" s="10"/>
      <c r="E23" s="10" t="s">
        <v>8300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8301</v>
      </c>
    </row>
    <row r="26" spans="1:6" ht="12" customHeight="1" x14ac:dyDescent="0.35">
      <c r="A26" s="11" t="s">
        <v>8302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8226</v>
      </c>
    </row>
    <row r="3" spans="1:6" x14ac:dyDescent="0.35">
      <c r="A3" s="12" t="s">
        <v>11669</v>
      </c>
      <c r="F3" s="30" t="s">
        <v>8227</v>
      </c>
    </row>
    <row r="4" spans="1:6" x14ac:dyDescent="0.35">
      <c r="A4" s="31" t="s">
        <v>8304</v>
      </c>
      <c r="F4" s="32" t="s">
        <v>11454</v>
      </c>
    </row>
    <row r="5" spans="1:6" ht="26.25" customHeight="1" x14ac:dyDescent="0.3">
      <c r="A5" s="26" t="s">
        <v>8228</v>
      </c>
      <c r="B5" s="6" t="s">
        <v>8229</v>
      </c>
      <c r="C5" s="3" t="s">
        <v>8230</v>
      </c>
      <c r="D5" s="3" t="s">
        <v>8231</v>
      </c>
      <c r="E5" s="3" t="s">
        <v>8232</v>
      </c>
      <c r="F5" s="3" t="s">
        <v>8233</v>
      </c>
    </row>
    <row r="6" spans="1:6" ht="60.25" customHeight="1" x14ac:dyDescent="0.3">
      <c r="A6" s="27" t="s">
        <v>8234</v>
      </c>
      <c r="B6" s="2" t="s">
        <v>8235</v>
      </c>
      <c r="C6" s="2" t="s">
        <v>8236</v>
      </c>
      <c r="D6" s="2" t="s">
        <v>8237</v>
      </c>
      <c r="E6" s="2" t="s">
        <v>8238</v>
      </c>
      <c r="F6" s="2" t="s">
        <v>8239</v>
      </c>
    </row>
    <row r="7" spans="1:6" ht="18.75" customHeight="1" x14ac:dyDescent="0.3">
      <c r="A7" s="27" t="s">
        <v>8240</v>
      </c>
      <c r="B7" s="1" t="s">
        <v>8241</v>
      </c>
      <c r="C7" s="1" t="s">
        <v>8242</v>
      </c>
      <c r="D7" s="1" t="s">
        <v>8243</v>
      </c>
      <c r="E7" s="1" t="s">
        <v>8244</v>
      </c>
      <c r="F7" s="1" t="s">
        <v>8245</v>
      </c>
    </row>
    <row r="8" spans="1:6" x14ac:dyDescent="0.3">
      <c r="A8" s="28" t="s">
        <v>8246</v>
      </c>
      <c r="B8" s="14">
        <v>7337</v>
      </c>
      <c r="C8" s="14">
        <v>1808</v>
      </c>
      <c r="D8" s="14">
        <v>1775</v>
      </c>
      <c r="E8" s="14">
        <v>1880</v>
      </c>
      <c r="F8" s="14">
        <v>1874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8247</v>
      </c>
      <c r="B10" s="14">
        <v>7287</v>
      </c>
      <c r="C10" s="14">
        <v>1824</v>
      </c>
      <c r="D10" s="14">
        <v>1747</v>
      </c>
      <c r="E10" s="14">
        <v>1856</v>
      </c>
      <c r="F10" s="14">
        <v>1860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8248</v>
      </c>
      <c r="B12" s="16">
        <v>4103</v>
      </c>
      <c r="C12" s="16">
        <v>825</v>
      </c>
      <c r="D12" s="16">
        <v>829</v>
      </c>
      <c r="E12" s="16">
        <v>1112</v>
      </c>
      <c r="F12" s="16">
        <v>1337</v>
      </c>
    </row>
    <row r="13" spans="1:6" x14ac:dyDescent="0.35">
      <c r="A13" s="9"/>
      <c r="B13" s="17">
        <v>56</v>
      </c>
      <c r="C13" s="17">
        <v>45</v>
      </c>
      <c r="D13" s="17">
        <v>47</v>
      </c>
      <c r="E13" s="17">
        <v>60</v>
      </c>
      <c r="F13" s="17">
        <v>72</v>
      </c>
    </row>
    <row r="14" spans="1:6" x14ac:dyDescent="0.35">
      <c r="A14" s="9"/>
      <c r="B14" s="10"/>
      <c r="C14" s="10"/>
      <c r="D14" s="10"/>
      <c r="E14" s="10" t="s">
        <v>8249</v>
      </c>
      <c r="F14" s="10" t="s">
        <v>8250</v>
      </c>
    </row>
    <row r="15" spans="1:6" x14ac:dyDescent="0.3">
      <c r="A15" s="8" t="s">
        <v>8251</v>
      </c>
      <c r="B15" s="16">
        <v>1838</v>
      </c>
      <c r="C15" s="16">
        <v>664</v>
      </c>
      <c r="D15" s="16">
        <v>491</v>
      </c>
      <c r="E15" s="16">
        <v>445</v>
      </c>
      <c r="F15" s="16">
        <v>238</v>
      </c>
    </row>
    <row r="16" spans="1:6" x14ac:dyDescent="0.35">
      <c r="A16" s="9"/>
      <c r="B16" s="17">
        <v>25</v>
      </c>
      <c r="C16" s="17">
        <v>36</v>
      </c>
      <c r="D16" s="17">
        <v>28</v>
      </c>
      <c r="E16" s="17">
        <v>24</v>
      </c>
      <c r="F16" s="17">
        <v>13</v>
      </c>
    </row>
    <row r="17" spans="1:6" x14ac:dyDescent="0.35">
      <c r="A17" s="9"/>
      <c r="B17" s="10"/>
      <c r="C17" s="10" t="s">
        <v>8252</v>
      </c>
      <c r="D17" s="10" t="s">
        <v>8253</v>
      </c>
      <c r="E17" s="10" t="s">
        <v>8254</v>
      </c>
      <c r="F17" s="10"/>
    </row>
    <row r="18" spans="1:6" x14ac:dyDescent="0.3">
      <c r="A18" s="8" t="s">
        <v>8255</v>
      </c>
      <c r="B18" s="16">
        <v>1236</v>
      </c>
      <c r="C18" s="16">
        <v>316</v>
      </c>
      <c r="D18" s="16">
        <v>410</v>
      </c>
      <c r="E18" s="16">
        <v>233</v>
      </c>
      <c r="F18" s="16">
        <v>277</v>
      </c>
    </row>
    <row r="19" spans="1:6" x14ac:dyDescent="0.35">
      <c r="A19" s="9"/>
      <c r="B19" s="17">
        <v>17</v>
      </c>
      <c r="C19" s="17">
        <v>17</v>
      </c>
      <c r="D19" s="17">
        <v>23</v>
      </c>
      <c r="E19" s="17">
        <v>13</v>
      </c>
      <c r="F19" s="17">
        <v>15</v>
      </c>
    </row>
    <row r="20" spans="1:6" x14ac:dyDescent="0.35">
      <c r="A20" s="9"/>
      <c r="B20" s="10"/>
      <c r="C20" s="10" t="s">
        <v>8256</v>
      </c>
      <c r="D20" s="10" t="s">
        <v>8257</v>
      </c>
      <c r="E20" s="10"/>
      <c r="F20" s="10"/>
    </row>
    <row r="21" spans="1:6" x14ac:dyDescent="0.3">
      <c r="A21" s="8" t="s">
        <v>8258</v>
      </c>
      <c r="B21" s="16">
        <v>110</v>
      </c>
      <c r="C21" s="16">
        <v>20</v>
      </c>
      <c r="D21" s="16">
        <v>18</v>
      </c>
      <c r="E21" s="16">
        <v>65</v>
      </c>
      <c r="F21" s="16">
        <v>7</v>
      </c>
    </row>
    <row r="22" spans="1:6" x14ac:dyDescent="0.35">
      <c r="A22" s="9"/>
      <c r="B22" s="17">
        <v>2</v>
      </c>
      <c r="C22" s="17">
        <v>1</v>
      </c>
      <c r="D22" s="17">
        <v>1</v>
      </c>
      <c r="E22" s="17">
        <v>4</v>
      </c>
      <c r="F22" s="17" t="s">
        <v>8259</v>
      </c>
    </row>
    <row r="23" spans="1:6" x14ac:dyDescent="0.35">
      <c r="A23" s="9"/>
      <c r="B23" s="10"/>
      <c r="C23" s="10" t="s">
        <v>8260</v>
      </c>
      <c r="D23" s="10" t="s">
        <v>8261</v>
      </c>
      <c r="E23" s="10" t="s">
        <v>8262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8263</v>
      </c>
    </row>
    <row r="26" spans="1:6" ht="12" customHeight="1" x14ac:dyDescent="0.35">
      <c r="A26" s="11" t="s">
        <v>8264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8192</v>
      </c>
    </row>
    <row r="3" spans="1:6" x14ac:dyDescent="0.35">
      <c r="A3" s="12" t="s">
        <v>11672</v>
      </c>
      <c r="F3" s="30" t="s">
        <v>8193</v>
      </c>
    </row>
    <row r="4" spans="1:6" x14ac:dyDescent="0.35">
      <c r="A4" s="31" t="s">
        <v>8304</v>
      </c>
      <c r="F4" s="32" t="s">
        <v>11454</v>
      </c>
    </row>
    <row r="5" spans="1:6" ht="26.25" customHeight="1" x14ac:dyDescent="0.3">
      <c r="A5" s="26" t="s">
        <v>8194</v>
      </c>
      <c r="B5" s="6" t="s">
        <v>8195</v>
      </c>
      <c r="C5" s="3" t="s">
        <v>8196</v>
      </c>
      <c r="D5" s="3" t="s">
        <v>8197</v>
      </c>
      <c r="E5" s="3" t="s">
        <v>8198</v>
      </c>
      <c r="F5" s="3" t="s">
        <v>8199</v>
      </c>
    </row>
    <row r="6" spans="1:6" ht="60.25" customHeight="1" x14ac:dyDescent="0.3">
      <c r="A6" s="27" t="s">
        <v>8200</v>
      </c>
      <c r="B6" s="2" t="s">
        <v>8201</v>
      </c>
      <c r="C6" s="2" t="s">
        <v>8202</v>
      </c>
      <c r="D6" s="2" t="s">
        <v>8203</v>
      </c>
      <c r="E6" s="2" t="s">
        <v>8204</v>
      </c>
      <c r="F6" s="2" t="s">
        <v>8205</v>
      </c>
    </row>
    <row r="7" spans="1:6" ht="18.75" customHeight="1" x14ac:dyDescent="0.3">
      <c r="A7" s="27" t="s">
        <v>8206</v>
      </c>
      <c r="B7" s="1" t="s">
        <v>8207</v>
      </c>
      <c r="C7" s="1" t="s">
        <v>8208</v>
      </c>
      <c r="D7" s="1" t="s">
        <v>8209</v>
      </c>
      <c r="E7" s="1" t="s">
        <v>8210</v>
      </c>
      <c r="F7" s="1" t="s">
        <v>8211</v>
      </c>
    </row>
    <row r="8" spans="1:6" x14ac:dyDescent="0.3">
      <c r="A8" s="28" t="s">
        <v>8212</v>
      </c>
      <c r="B8" s="14">
        <v>6091</v>
      </c>
      <c r="C8" s="14">
        <v>1610</v>
      </c>
      <c r="D8" s="14">
        <v>1342</v>
      </c>
      <c r="E8" s="14">
        <v>1491</v>
      </c>
      <c r="F8" s="14">
        <v>1648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8213</v>
      </c>
      <c r="B10" s="14">
        <v>6070</v>
      </c>
      <c r="C10" s="14">
        <v>1631</v>
      </c>
      <c r="D10" s="14">
        <v>1317</v>
      </c>
      <c r="E10" s="14">
        <v>1491</v>
      </c>
      <c r="F10" s="14">
        <v>1631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8214</v>
      </c>
      <c r="B12" s="16">
        <v>3145</v>
      </c>
      <c r="C12" s="16">
        <v>786</v>
      </c>
      <c r="D12" s="16">
        <v>584</v>
      </c>
      <c r="E12" s="16">
        <v>823</v>
      </c>
      <c r="F12" s="16">
        <v>952</v>
      </c>
    </row>
    <row r="13" spans="1:6" x14ac:dyDescent="0.35">
      <c r="A13" s="9"/>
      <c r="B13" s="17">
        <v>52</v>
      </c>
      <c r="C13" s="17">
        <v>48</v>
      </c>
      <c r="D13" s="17">
        <v>44</v>
      </c>
      <c r="E13" s="17">
        <v>55</v>
      </c>
      <c r="F13" s="17">
        <v>58</v>
      </c>
    </row>
    <row r="14" spans="1:6" x14ac:dyDescent="0.35">
      <c r="A14" s="9"/>
      <c r="B14" s="10"/>
      <c r="C14" s="10"/>
      <c r="D14" s="10"/>
      <c r="E14" s="10" t="s">
        <v>8215</v>
      </c>
      <c r="F14" s="10" t="s">
        <v>8216</v>
      </c>
    </row>
    <row r="15" spans="1:6" x14ac:dyDescent="0.3">
      <c r="A15" s="8" t="s">
        <v>8217</v>
      </c>
      <c r="B15" s="16">
        <v>1461</v>
      </c>
      <c r="C15" s="16">
        <v>468</v>
      </c>
      <c r="D15" s="16">
        <v>355</v>
      </c>
      <c r="E15" s="16">
        <v>321</v>
      </c>
      <c r="F15" s="16">
        <v>317</v>
      </c>
    </row>
    <row r="16" spans="1:6" x14ac:dyDescent="0.35">
      <c r="A16" s="9"/>
      <c r="B16" s="17">
        <v>24</v>
      </c>
      <c r="C16" s="17">
        <v>29</v>
      </c>
      <c r="D16" s="17">
        <v>27</v>
      </c>
      <c r="E16" s="17">
        <v>22</v>
      </c>
      <c r="F16" s="17">
        <v>19</v>
      </c>
    </row>
    <row r="17" spans="1:6" x14ac:dyDescent="0.35">
      <c r="A17" s="9"/>
      <c r="B17" s="10"/>
      <c r="C17" s="10" t="s">
        <v>8218</v>
      </c>
      <c r="D17" s="10" t="s">
        <v>8219</v>
      </c>
      <c r="E17" s="10"/>
      <c r="F17" s="10"/>
    </row>
    <row r="18" spans="1:6" x14ac:dyDescent="0.3">
      <c r="A18" s="8" t="s">
        <v>8220</v>
      </c>
      <c r="B18" s="16">
        <v>1378</v>
      </c>
      <c r="C18" s="16">
        <v>364</v>
      </c>
      <c r="D18" s="16">
        <v>365</v>
      </c>
      <c r="E18" s="16">
        <v>296</v>
      </c>
      <c r="F18" s="16">
        <v>352</v>
      </c>
    </row>
    <row r="19" spans="1:6" x14ac:dyDescent="0.35">
      <c r="A19" s="9"/>
      <c r="B19" s="17">
        <v>23</v>
      </c>
      <c r="C19" s="17">
        <v>22</v>
      </c>
      <c r="D19" s="17">
        <v>28</v>
      </c>
      <c r="E19" s="17">
        <v>20</v>
      </c>
      <c r="F19" s="17">
        <v>22</v>
      </c>
    </row>
    <row r="20" spans="1:6" x14ac:dyDescent="0.35">
      <c r="A20" s="9"/>
      <c r="B20" s="10"/>
      <c r="C20" s="10"/>
      <c r="D20" s="10" t="s">
        <v>8221</v>
      </c>
      <c r="E20" s="10"/>
      <c r="F20" s="10"/>
    </row>
    <row r="21" spans="1:6" x14ac:dyDescent="0.3">
      <c r="A21" s="8" t="s">
        <v>8222</v>
      </c>
      <c r="B21" s="16">
        <v>87</v>
      </c>
      <c r="C21" s="16">
        <v>14</v>
      </c>
      <c r="D21" s="16">
        <v>13</v>
      </c>
      <c r="E21" s="16">
        <v>50</v>
      </c>
      <c r="F21" s="16">
        <v>10</v>
      </c>
    </row>
    <row r="22" spans="1:6" x14ac:dyDescent="0.35">
      <c r="A22" s="9"/>
      <c r="B22" s="17">
        <v>1</v>
      </c>
      <c r="C22" s="17">
        <v>1</v>
      </c>
      <c r="D22" s="17">
        <v>1</v>
      </c>
      <c r="E22" s="17">
        <v>3</v>
      </c>
      <c r="F22" s="17">
        <v>1</v>
      </c>
    </row>
    <row r="23" spans="1:6" x14ac:dyDescent="0.35">
      <c r="A23" s="9"/>
      <c r="B23" s="10"/>
      <c r="C23" s="10"/>
      <c r="D23" s="10"/>
      <c r="E23" s="10" t="s">
        <v>8223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8224</v>
      </c>
    </row>
    <row r="26" spans="1:6" ht="12" customHeight="1" x14ac:dyDescent="0.35">
      <c r="A26" s="11" t="s">
        <v>8225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8156</v>
      </c>
    </row>
    <row r="3" spans="1:6" x14ac:dyDescent="0.35">
      <c r="A3" s="12" t="s">
        <v>11675</v>
      </c>
      <c r="F3" s="30" t="s">
        <v>8157</v>
      </c>
    </row>
    <row r="4" spans="1:6" x14ac:dyDescent="0.35">
      <c r="A4" s="31" t="s">
        <v>8304</v>
      </c>
      <c r="F4" s="32" t="s">
        <v>11454</v>
      </c>
    </row>
    <row r="5" spans="1:6" ht="26.25" customHeight="1" x14ac:dyDescent="0.3">
      <c r="A5" s="26" t="s">
        <v>8158</v>
      </c>
      <c r="B5" s="6" t="s">
        <v>8159</v>
      </c>
      <c r="C5" s="3" t="s">
        <v>8160</v>
      </c>
      <c r="D5" s="3" t="s">
        <v>8161</v>
      </c>
      <c r="E5" s="3" t="s">
        <v>8162</v>
      </c>
      <c r="F5" s="3" t="s">
        <v>8163</v>
      </c>
    </row>
    <row r="6" spans="1:6" ht="60.25" customHeight="1" x14ac:dyDescent="0.3">
      <c r="A6" s="27" t="s">
        <v>8164</v>
      </c>
      <c r="B6" s="2" t="s">
        <v>8165</v>
      </c>
      <c r="C6" s="2" t="s">
        <v>8166</v>
      </c>
      <c r="D6" s="2" t="s">
        <v>8167</v>
      </c>
      <c r="E6" s="2" t="s">
        <v>8168</v>
      </c>
      <c r="F6" s="2" t="s">
        <v>8169</v>
      </c>
    </row>
    <row r="7" spans="1:6" ht="18.75" customHeight="1" x14ac:dyDescent="0.3">
      <c r="A7" s="27" t="s">
        <v>8170</v>
      </c>
      <c r="B7" s="1" t="s">
        <v>8171</v>
      </c>
      <c r="C7" s="1" t="s">
        <v>8172</v>
      </c>
      <c r="D7" s="1" t="s">
        <v>8173</v>
      </c>
      <c r="E7" s="1" t="s">
        <v>8174</v>
      </c>
      <c r="F7" s="1" t="s">
        <v>8175</v>
      </c>
    </row>
    <row r="8" spans="1:6" x14ac:dyDescent="0.3">
      <c r="A8" s="28" t="s">
        <v>8176</v>
      </c>
      <c r="B8" s="14">
        <v>7444</v>
      </c>
      <c r="C8" s="14">
        <v>1824</v>
      </c>
      <c r="D8" s="14">
        <v>1815</v>
      </c>
      <c r="E8" s="14">
        <v>1911</v>
      </c>
      <c r="F8" s="14">
        <v>1894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8177</v>
      </c>
      <c r="B10" s="14">
        <v>7410</v>
      </c>
      <c r="C10" s="14">
        <v>1847</v>
      </c>
      <c r="D10" s="14">
        <v>1791</v>
      </c>
      <c r="E10" s="14">
        <v>1892</v>
      </c>
      <c r="F10" s="14">
        <v>1880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8178</v>
      </c>
      <c r="B12" s="16">
        <v>4274</v>
      </c>
      <c r="C12" s="16">
        <v>987</v>
      </c>
      <c r="D12" s="16">
        <v>947</v>
      </c>
      <c r="E12" s="16">
        <v>1223</v>
      </c>
      <c r="F12" s="16">
        <v>1116</v>
      </c>
    </row>
    <row r="13" spans="1:6" x14ac:dyDescent="0.35">
      <c r="A13" s="9"/>
      <c r="B13" s="17">
        <v>58</v>
      </c>
      <c r="C13" s="17">
        <v>53</v>
      </c>
      <c r="D13" s="17">
        <v>53</v>
      </c>
      <c r="E13" s="17">
        <v>65</v>
      </c>
      <c r="F13" s="17">
        <v>59</v>
      </c>
    </row>
    <row r="14" spans="1:6" x14ac:dyDescent="0.35">
      <c r="A14" s="9"/>
      <c r="B14" s="10"/>
      <c r="C14" s="10"/>
      <c r="D14" s="10"/>
      <c r="E14" s="10" t="s">
        <v>8179</v>
      </c>
      <c r="F14" s="10" t="s">
        <v>8180</v>
      </c>
    </row>
    <row r="15" spans="1:6" x14ac:dyDescent="0.3">
      <c r="A15" s="8" t="s">
        <v>8181</v>
      </c>
      <c r="B15" s="16">
        <v>1821</v>
      </c>
      <c r="C15" s="16">
        <v>550</v>
      </c>
      <c r="D15" s="16">
        <v>460</v>
      </c>
      <c r="E15" s="16">
        <v>380</v>
      </c>
      <c r="F15" s="16">
        <v>432</v>
      </c>
    </row>
    <row r="16" spans="1:6" x14ac:dyDescent="0.35">
      <c r="A16" s="9"/>
      <c r="B16" s="17">
        <v>25</v>
      </c>
      <c r="C16" s="17">
        <v>30</v>
      </c>
      <c r="D16" s="17">
        <v>26</v>
      </c>
      <c r="E16" s="17">
        <v>20</v>
      </c>
      <c r="F16" s="17">
        <v>23</v>
      </c>
    </row>
    <row r="17" spans="1:6" x14ac:dyDescent="0.35">
      <c r="A17" s="9"/>
      <c r="B17" s="10"/>
      <c r="C17" s="10" t="s">
        <v>8182</v>
      </c>
      <c r="D17" s="10" t="s">
        <v>8183</v>
      </c>
      <c r="E17" s="10"/>
      <c r="F17" s="10"/>
    </row>
    <row r="18" spans="1:6" x14ac:dyDescent="0.3">
      <c r="A18" s="8" t="s">
        <v>8184</v>
      </c>
      <c r="B18" s="16">
        <v>1218</v>
      </c>
      <c r="C18" s="16">
        <v>298</v>
      </c>
      <c r="D18" s="16">
        <v>370</v>
      </c>
      <c r="E18" s="16">
        <v>232</v>
      </c>
      <c r="F18" s="16">
        <v>318</v>
      </c>
    </row>
    <row r="19" spans="1:6" x14ac:dyDescent="0.35">
      <c r="A19" s="9"/>
      <c r="B19" s="17">
        <v>16</v>
      </c>
      <c r="C19" s="17">
        <v>16</v>
      </c>
      <c r="D19" s="17">
        <v>21</v>
      </c>
      <c r="E19" s="17">
        <v>12</v>
      </c>
      <c r="F19" s="17">
        <v>17</v>
      </c>
    </row>
    <row r="20" spans="1:6" x14ac:dyDescent="0.35">
      <c r="A20" s="9"/>
      <c r="B20" s="10"/>
      <c r="C20" s="10" t="s">
        <v>8185</v>
      </c>
      <c r="D20" s="10" t="s">
        <v>8186</v>
      </c>
      <c r="E20" s="10"/>
      <c r="F20" s="10" t="s">
        <v>8187</v>
      </c>
    </row>
    <row r="21" spans="1:6" x14ac:dyDescent="0.3">
      <c r="A21" s="8" t="s">
        <v>8188</v>
      </c>
      <c r="B21" s="16">
        <v>97</v>
      </c>
      <c r="C21" s="16">
        <v>12</v>
      </c>
      <c r="D21" s="16">
        <v>14</v>
      </c>
      <c r="E21" s="16">
        <v>58</v>
      </c>
      <c r="F21" s="16">
        <v>14</v>
      </c>
    </row>
    <row r="22" spans="1:6" x14ac:dyDescent="0.35">
      <c r="A22" s="9"/>
      <c r="B22" s="17">
        <v>1</v>
      </c>
      <c r="C22" s="17">
        <v>1</v>
      </c>
      <c r="D22" s="17">
        <v>1</v>
      </c>
      <c r="E22" s="17">
        <v>3</v>
      </c>
      <c r="F22" s="17">
        <v>1</v>
      </c>
    </row>
    <row r="23" spans="1:6" x14ac:dyDescent="0.35">
      <c r="A23" s="9"/>
      <c r="B23" s="10"/>
      <c r="C23" s="10"/>
      <c r="D23" s="10"/>
      <c r="E23" s="10" t="s">
        <v>8189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8190</v>
      </c>
    </row>
    <row r="26" spans="1:6" ht="12" customHeight="1" x14ac:dyDescent="0.35">
      <c r="A26" s="11" t="s">
        <v>8191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F26"/>
  <sheetViews>
    <sheetView showGridLines="0" zoomScale="83" zoomScaleNormal="83" workbookViewId="0">
      <selection activeCell="A27" sqref="A27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8119</v>
      </c>
    </row>
    <row r="3" spans="1:6" x14ac:dyDescent="0.35">
      <c r="A3" s="12" t="s">
        <v>11678</v>
      </c>
      <c r="F3" s="30" t="s">
        <v>8120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8121</v>
      </c>
      <c r="B5" s="6" t="s">
        <v>8122</v>
      </c>
      <c r="C5" s="3" t="s">
        <v>8123</v>
      </c>
      <c r="D5" s="3" t="s">
        <v>8124</v>
      </c>
      <c r="E5" s="3" t="s">
        <v>8125</v>
      </c>
      <c r="F5" s="3" t="s">
        <v>8126</v>
      </c>
    </row>
    <row r="6" spans="1:6" ht="60.25" customHeight="1" x14ac:dyDescent="0.3">
      <c r="A6" s="27" t="s">
        <v>8127</v>
      </c>
      <c r="B6" s="2" t="s">
        <v>8128</v>
      </c>
      <c r="C6" s="2" t="s">
        <v>8129</v>
      </c>
      <c r="D6" s="2" t="s">
        <v>8130</v>
      </c>
      <c r="E6" s="2" t="s">
        <v>8131</v>
      </c>
      <c r="F6" s="2" t="s">
        <v>8132</v>
      </c>
    </row>
    <row r="7" spans="1:6" ht="18.75" customHeight="1" x14ac:dyDescent="0.3">
      <c r="A7" s="27" t="s">
        <v>8133</v>
      </c>
      <c r="B7" s="1" t="s">
        <v>8134</v>
      </c>
      <c r="C7" s="1" t="s">
        <v>8135</v>
      </c>
      <c r="D7" s="1" t="s">
        <v>8136</v>
      </c>
      <c r="E7" s="1" t="s">
        <v>8137</v>
      </c>
      <c r="F7" s="1" t="s">
        <v>8138</v>
      </c>
    </row>
    <row r="8" spans="1:6" x14ac:dyDescent="0.3">
      <c r="A8" s="28" t="s">
        <v>8139</v>
      </c>
      <c r="B8" s="14">
        <v>7508</v>
      </c>
      <c r="C8" s="14">
        <v>1843</v>
      </c>
      <c r="D8" s="14">
        <v>1837</v>
      </c>
      <c r="E8" s="14">
        <v>1926</v>
      </c>
      <c r="F8" s="14">
        <v>1902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8140</v>
      </c>
      <c r="B10" s="14">
        <v>7484</v>
      </c>
      <c r="C10" s="14">
        <v>1861</v>
      </c>
      <c r="D10" s="14">
        <v>1815</v>
      </c>
      <c r="E10" s="14">
        <v>1919</v>
      </c>
      <c r="F10" s="14">
        <v>1888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8141</v>
      </c>
      <c r="B12" s="16">
        <v>4348</v>
      </c>
      <c r="C12" s="16">
        <v>980</v>
      </c>
      <c r="D12" s="16">
        <v>1029</v>
      </c>
      <c r="E12" s="16">
        <v>1146</v>
      </c>
      <c r="F12" s="16">
        <v>1193</v>
      </c>
    </row>
    <row r="13" spans="1:6" x14ac:dyDescent="0.35">
      <c r="A13" s="9"/>
      <c r="B13" s="17">
        <v>60</v>
      </c>
      <c r="C13" s="17">
        <v>54</v>
      </c>
      <c r="D13" s="17">
        <v>58</v>
      </c>
      <c r="E13" s="17">
        <v>63</v>
      </c>
      <c r="F13" s="17">
        <v>65</v>
      </c>
    </row>
    <row r="14" spans="1:6" x14ac:dyDescent="0.35">
      <c r="A14" s="9"/>
      <c r="B14" s="10"/>
      <c r="C14" s="10"/>
      <c r="D14" s="10" t="s">
        <v>8142</v>
      </c>
      <c r="E14" s="10" t="s">
        <v>8143</v>
      </c>
      <c r="F14" s="10" t="s">
        <v>8144</v>
      </c>
    </row>
    <row r="15" spans="1:6" x14ac:dyDescent="0.3">
      <c r="A15" s="8" t="s">
        <v>8145</v>
      </c>
      <c r="B15" s="16">
        <v>4103</v>
      </c>
      <c r="C15" s="16">
        <v>825</v>
      </c>
      <c r="D15" s="16">
        <v>829</v>
      </c>
      <c r="E15" s="16">
        <v>1112</v>
      </c>
      <c r="F15" s="16">
        <v>1337</v>
      </c>
    </row>
    <row r="16" spans="1:6" x14ac:dyDescent="0.35">
      <c r="A16" s="9"/>
      <c r="B16" s="17">
        <v>56</v>
      </c>
      <c r="C16" s="17">
        <v>45</v>
      </c>
      <c r="D16" s="17">
        <v>47</v>
      </c>
      <c r="E16" s="17">
        <v>60</v>
      </c>
      <c r="F16" s="17">
        <v>72</v>
      </c>
    </row>
    <row r="17" spans="1:6" x14ac:dyDescent="0.35">
      <c r="A17" s="9"/>
      <c r="B17" s="10"/>
      <c r="C17" s="10"/>
      <c r="D17" s="10"/>
      <c r="E17" s="10" t="s">
        <v>8146</v>
      </c>
      <c r="F17" s="10" t="s">
        <v>8147</v>
      </c>
    </row>
    <row r="18" spans="1:6" ht="26" x14ac:dyDescent="0.3">
      <c r="A18" s="8" t="s">
        <v>8148</v>
      </c>
      <c r="B18" s="16">
        <v>3145</v>
      </c>
      <c r="C18" s="16">
        <v>786</v>
      </c>
      <c r="D18" s="16">
        <v>584</v>
      </c>
      <c r="E18" s="16">
        <v>823</v>
      </c>
      <c r="F18" s="16">
        <v>952</v>
      </c>
    </row>
    <row r="19" spans="1:6" x14ac:dyDescent="0.35">
      <c r="A19" s="9"/>
      <c r="B19" s="17">
        <v>52</v>
      </c>
      <c r="C19" s="17">
        <v>48</v>
      </c>
      <c r="D19" s="17">
        <v>44</v>
      </c>
      <c r="E19" s="17">
        <v>55</v>
      </c>
      <c r="F19" s="17">
        <v>58</v>
      </c>
    </row>
    <row r="20" spans="1:6" x14ac:dyDescent="0.35">
      <c r="A20" s="9"/>
      <c r="B20" s="10"/>
      <c r="C20" s="10"/>
      <c r="D20" s="10"/>
      <c r="E20" s="10" t="s">
        <v>8149</v>
      </c>
      <c r="F20" s="10" t="s">
        <v>8150</v>
      </c>
    </row>
    <row r="21" spans="1:6" x14ac:dyDescent="0.3">
      <c r="A21" s="8" t="s">
        <v>8151</v>
      </c>
      <c r="B21" s="16">
        <v>4274</v>
      </c>
      <c r="C21" s="16">
        <v>987</v>
      </c>
      <c r="D21" s="16">
        <v>947</v>
      </c>
      <c r="E21" s="16">
        <v>1223</v>
      </c>
      <c r="F21" s="16">
        <v>1116</v>
      </c>
    </row>
    <row r="22" spans="1:6" x14ac:dyDescent="0.35">
      <c r="A22" s="9"/>
      <c r="B22" s="17">
        <v>58</v>
      </c>
      <c r="C22" s="17">
        <v>53</v>
      </c>
      <c r="D22" s="17">
        <v>53</v>
      </c>
      <c r="E22" s="17">
        <v>65</v>
      </c>
      <c r="F22" s="17">
        <v>59</v>
      </c>
    </row>
    <row r="23" spans="1:6" x14ac:dyDescent="0.35">
      <c r="A23" s="9"/>
      <c r="B23" s="10"/>
      <c r="C23" s="10"/>
      <c r="D23" s="10"/>
      <c r="E23" s="10" t="s">
        <v>8152</v>
      </c>
      <c r="F23" s="10" t="s">
        <v>8153</v>
      </c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8154</v>
      </c>
    </row>
    <row r="26" spans="1:6" ht="12" customHeight="1" x14ac:dyDescent="0.35">
      <c r="A26" s="11" t="s">
        <v>8155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3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F26"/>
  <sheetViews>
    <sheetView showGridLines="0" topLeftCell="A19" zoomScale="83" zoomScaleNormal="83" workbookViewId="0">
      <selection activeCell="A24" sqref="A24:XFD29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8081</v>
      </c>
    </row>
    <row r="3" spans="1:6" x14ac:dyDescent="0.35">
      <c r="A3" s="12" t="s">
        <v>11681</v>
      </c>
      <c r="F3" s="30" t="s">
        <v>8082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8083</v>
      </c>
      <c r="B5" s="6" t="s">
        <v>8084</v>
      </c>
      <c r="C5" s="3" t="s">
        <v>8085</v>
      </c>
      <c r="D5" s="3" t="s">
        <v>8086</v>
      </c>
      <c r="E5" s="3" t="s">
        <v>8087</v>
      </c>
      <c r="F5" s="3" t="s">
        <v>8088</v>
      </c>
    </row>
    <row r="6" spans="1:6" ht="60.25" customHeight="1" x14ac:dyDescent="0.3">
      <c r="A6" s="27" t="s">
        <v>8089</v>
      </c>
      <c r="B6" s="2" t="s">
        <v>8090</v>
      </c>
      <c r="C6" s="2" t="s">
        <v>8091</v>
      </c>
      <c r="D6" s="2" t="s">
        <v>8092</v>
      </c>
      <c r="E6" s="2" t="s">
        <v>8093</v>
      </c>
      <c r="F6" s="2" t="s">
        <v>8094</v>
      </c>
    </row>
    <row r="7" spans="1:6" ht="18.75" customHeight="1" x14ac:dyDescent="0.3">
      <c r="A7" s="27" t="s">
        <v>8095</v>
      </c>
      <c r="B7" s="1" t="s">
        <v>8096</v>
      </c>
      <c r="C7" s="1" t="s">
        <v>8097</v>
      </c>
      <c r="D7" s="1" t="s">
        <v>8098</v>
      </c>
      <c r="E7" s="1" t="s">
        <v>8099</v>
      </c>
      <c r="F7" s="1" t="s">
        <v>8100</v>
      </c>
    </row>
    <row r="8" spans="1:6" x14ac:dyDescent="0.3">
      <c r="A8" s="28" t="s">
        <v>8101</v>
      </c>
      <c r="B8" s="14">
        <v>7508</v>
      </c>
      <c r="C8" s="14">
        <v>1843</v>
      </c>
      <c r="D8" s="14">
        <v>1837</v>
      </c>
      <c r="E8" s="14">
        <v>1926</v>
      </c>
      <c r="F8" s="14">
        <v>1902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8102</v>
      </c>
      <c r="B10" s="14">
        <v>7484</v>
      </c>
      <c r="C10" s="14">
        <v>1861</v>
      </c>
      <c r="D10" s="14">
        <v>1815</v>
      </c>
      <c r="E10" s="14">
        <v>1919</v>
      </c>
      <c r="F10" s="14">
        <v>1888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8103</v>
      </c>
      <c r="B12" s="16">
        <v>1528</v>
      </c>
      <c r="C12" s="16">
        <v>512</v>
      </c>
      <c r="D12" s="16">
        <v>371</v>
      </c>
      <c r="E12" s="16">
        <v>358</v>
      </c>
      <c r="F12" s="16">
        <v>287</v>
      </c>
    </row>
    <row r="13" spans="1:6" x14ac:dyDescent="0.35">
      <c r="A13" s="9"/>
      <c r="B13" s="17">
        <v>21</v>
      </c>
      <c r="C13" s="17">
        <v>28</v>
      </c>
      <c r="D13" s="17">
        <v>21</v>
      </c>
      <c r="E13" s="17">
        <v>20</v>
      </c>
      <c r="F13" s="17">
        <v>16</v>
      </c>
    </row>
    <row r="14" spans="1:6" x14ac:dyDescent="0.35">
      <c r="A14" s="9"/>
      <c r="B14" s="10"/>
      <c r="C14" s="10" t="s">
        <v>8104</v>
      </c>
      <c r="D14" s="10" t="s">
        <v>8105</v>
      </c>
      <c r="E14" s="10" t="s">
        <v>8106</v>
      </c>
      <c r="F14" s="10"/>
    </row>
    <row r="15" spans="1:6" x14ac:dyDescent="0.3">
      <c r="A15" s="8" t="s">
        <v>8107</v>
      </c>
      <c r="B15" s="16">
        <v>1838</v>
      </c>
      <c r="C15" s="16">
        <v>664</v>
      </c>
      <c r="D15" s="16">
        <v>491</v>
      </c>
      <c r="E15" s="16">
        <v>445</v>
      </c>
      <c r="F15" s="16">
        <v>238</v>
      </c>
    </row>
    <row r="16" spans="1:6" x14ac:dyDescent="0.35">
      <c r="A16" s="9"/>
      <c r="B16" s="17">
        <v>25</v>
      </c>
      <c r="C16" s="17">
        <v>36</v>
      </c>
      <c r="D16" s="17">
        <v>28</v>
      </c>
      <c r="E16" s="17">
        <v>24</v>
      </c>
      <c r="F16" s="17">
        <v>13</v>
      </c>
    </row>
    <row r="17" spans="1:6" x14ac:dyDescent="0.35">
      <c r="A17" s="9"/>
      <c r="B17" s="10"/>
      <c r="C17" s="10" t="s">
        <v>8108</v>
      </c>
      <c r="D17" s="10" t="s">
        <v>8109</v>
      </c>
      <c r="E17" s="10" t="s">
        <v>8110</v>
      </c>
      <c r="F17" s="10"/>
    </row>
    <row r="18" spans="1:6" ht="26" x14ac:dyDescent="0.3">
      <c r="A18" s="8" t="s">
        <v>8111</v>
      </c>
      <c r="B18" s="16">
        <v>1461</v>
      </c>
      <c r="C18" s="16">
        <v>468</v>
      </c>
      <c r="D18" s="16">
        <v>355</v>
      </c>
      <c r="E18" s="16">
        <v>321</v>
      </c>
      <c r="F18" s="16">
        <v>317</v>
      </c>
    </row>
    <row r="19" spans="1:6" x14ac:dyDescent="0.35">
      <c r="A19" s="9"/>
      <c r="B19" s="17">
        <v>24</v>
      </c>
      <c r="C19" s="17">
        <v>29</v>
      </c>
      <c r="D19" s="17">
        <v>27</v>
      </c>
      <c r="E19" s="17">
        <v>22</v>
      </c>
      <c r="F19" s="17">
        <v>19</v>
      </c>
    </row>
    <row r="20" spans="1:6" x14ac:dyDescent="0.35">
      <c r="A20" s="9"/>
      <c r="B20" s="10"/>
      <c r="C20" s="10" t="s">
        <v>8112</v>
      </c>
      <c r="D20" s="10" t="s">
        <v>8113</v>
      </c>
      <c r="E20" s="10"/>
      <c r="F20" s="10"/>
    </row>
    <row r="21" spans="1:6" x14ac:dyDescent="0.3">
      <c r="A21" s="8" t="s">
        <v>8114</v>
      </c>
      <c r="B21" s="16">
        <v>1821</v>
      </c>
      <c r="C21" s="16">
        <v>550</v>
      </c>
      <c r="D21" s="16">
        <v>460</v>
      </c>
      <c r="E21" s="16">
        <v>380</v>
      </c>
      <c r="F21" s="16">
        <v>432</v>
      </c>
    </row>
    <row r="22" spans="1:6" x14ac:dyDescent="0.35">
      <c r="A22" s="9"/>
      <c r="B22" s="17">
        <v>25</v>
      </c>
      <c r="C22" s="17">
        <v>30</v>
      </c>
      <c r="D22" s="17">
        <v>26</v>
      </c>
      <c r="E22" s="17">
        <v>20</v>
      </c>
      <c r="F22" s="17">
        <v>23</v>
      </c>
    </row>
    <row r="23" spans="1:6" x14ac:dyDescent="0.35">
      <c r="A23" s="9"/>
      <c r="B23" s="10"/>
      <c r="C23" s="10" t="s">
        <v>8115</v>
      </c>
      <c r="D23" s="10" t="s">
        <v>8116</v>
      </c>
      <c r="E23" s="10"/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8117</v>
      </c>
    </row>
    <row r="26" spans="1:6" ht="12" customHeight="1" x14ac:dyDescent="0.35">
      <c r="A26" s="11" t="s">
        <v>8118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I47"/>
  <sheetViews>
    <sheetView showGridLines="0" zoomScale="70" zoomScaleNormal="70" workbookViewId="0">
      <selection activeCell="B6" sqref="B6:I6"/>
    </sheetView>
  </sheetViews>
  <sheetFormatPr baseColWidth="10" defaultColWidth="8.6640625" defaultRowHeight="18.5" x14ac:dyDescent="0.35"/>
  <cols>
    <col min="1" max="1" width="36" bestFit="1" customWidth="1"/>
    <col min="2" max="9" width="8" bestFit="1" customWidth="1"/>
  </cols>
  <sheetData>
    <row r="1" spans="1:9" x14ac:dyDescent="0.35">
      <c r="A1" s="5" t="s">
        <v>7986</v>
      </c>
    </row>
    <row r="3" spans="1:9" x14ac:dyDescent="0.35">
      <c r="A3" s="12" t="s">
        <v>11684</v>
      </c>
      <c r="I3" s="30" t="s">
        <v>7987</v>
      </c>
    </row>
    <row r="4" spans="1:9" x14ac:dyDescent="0.35">
      <c r="A4" s="31" t="s">
        <v>11452</v>
      </c>
      <c r="I4" s="32" t="s">
        <v>11454</v>
      </c>
    </row>
    <row r="5" spans="1:9" ht="29.5" customHeight="1" x14ac:dyDescent="0.3">
      <c r="A5" s="26" t="s">
        <v>7988</v>
      </c>
      <c r="B5" s="3" t="s">
        <v>7989</v>
      </c>
      <c r="C5" s="3" t="s">
        <v>7990</v>
      </c>
      <c r="D5" s="3" t="s">
        <v>7991</v>
      </c>
      <c r="E5" s="3" t="s">
        <v>7992</v>
      </c>
      <c r="F5" s="3" t="s">
        <v>7993</v>
      </c>
      <c r="G5" s="3" t="s">
        <v>7994</v>
      </c>
      <c r="H5" s="3" t="s">
        <v>7995</v>
      </c>
      <c r="I5" s="3" t="s">
        <v>7996</v>
      </c>
    </row>
    <row r="6" spans="1:9" ht="303.75" customHeight="1" x14ac:dyDescent="0.3">
      <c r="A6" s="27" t="s">
        <v>7997</v>
      </c>
      <c r="B6" s="7" t="s">
        <v>12181</v>
      </c>
      <c r="C6" s="7" t="s">
        <v>12182</v>
      </c>
      <c r="D6" s="7" t="s">
        <v>7417</v>
      </c>
      <c r="E6" s="7" t="s">
        <v>7420</v>
      </c>
      <c r="F6" s="7" t="s">
        <v>12183</v>
      </c>
      <c r="G6" s="7" t="s">
        <v>7425</v>
      </c>
      <c r="H6" s="7" t="s">
        <v>12184</v>
      </c>
      <c r="I6" s="7" t="s">
        <v>12185</v>
      </c>
    </row>
    <row r="7" spans="1:9" ht="18.75" customHeight="1" x14ac:dyDescent="0.3">
      <c r="A7" s="27" t="s">
        <v>7998</v>
      </c>
      <c r="B7" s="1" t="s">
        <v>7999</v>
      </c>
      <c r="C7" s="1" t="s">
        <v>8000</v>
      </c>
      <c r="D7" s="1" t="s">
        <v>8001</v>
      </c>
      <c r="E7" s="1" t="s">
        <v>8002</v>
      </c>
      <c r="F7" s="1" t="s">
        <v>8003</v>
      </c>
      <c r="G7" s="1" t="s">
        <v>8004</v>
      </c>
      <c r="H7" s="1" t="s">
        <v>8005</v>
      </c>
      <c r="I7" s="1" t="s">
        <v>8006</v>
      </c>
    </row>
    <row r="8" spans="1:9" x14ac:dyDescent="0.3">
      <c r="A8" s="28" t="s">
        <v>8007</v>
      </c>
      <c r="B8" s="14">
        <v>8063</v>
      </c>
      <c r="C8" s="14">
        <v>8063</v>
      </c>
      <c r="D8" s="14">
        <v>8063</v>
      </c>
      <c r="E8" s="14">
        <v>8063</v>
      </c>
      <c r="F8" s="14">
        <v>8063</v>
      </c>
      <c r="G8" s="14">
        <v>8063</v>
      </c>
      <c r="H8" s="14">
        <v>8063</v>
      </c>
      <c r="I8" s="14">
        <v>8063</v>
      </c>
    </row>
    <row r="9" spans="1:9" x14ac:dyDescent="0.35">
      <c r="A9" s="9"/>
      <c r="B9" s="15"/>
      <c r="C9" s="15"/>
      <c r="D9" s="15"/>
      <c r="E9" s="15"/>
      <c r="F9" s="15"/>
      <c r="G9" s="15"/>
      <c r="H9" s="15"/>
      <c r="I9" s="15"/>
    </row>
    <row r="10" spans="1:9" x14ac:dyDescent="0.3">
      <c r="A10" s="8" t="s">
        <v>8008</v>
      </c>
      <c r="B10" s="14">
        <v>8063</v>
      </c>
      <c r="C10" s="14">
        <v>8063</v>
      </c>
      <c r="D10" s="14">
        <v>8063</v>
      </c>
      <c r="E10" s="14">
        <v>8063</v>
      </c>
      <c r="F10" s="14">
        <v>8063</v>
      </c>
      <c r="G10" s="14">
        <v>8063</v>
      </c>
      <c r="H10" s="14">
        <v>8063</v>
      </c>
      <c r="I10" s="14">
        <v>8063</v>
      </c>
    </row>
    <row r="11" spans="1:9" x14ac:dyDescent="0.35">
      <c r="A11" s="9"/>
      <c r="B11" s="15"/>
      <c r="C11" s="15"/>
      <c r="D11" s="15"/>
      <c r="E11" s="15"/>
      <c r="F11" s="15"/>
      <c r="G11" s="15"/>
      <c r="H11" s="15"/>
      <c r="I11" s="15"/>
    </row>
    <row r="12" spans="1:9" x14ac:dyDescent="0.3">
      <c r="A12" s="8" t="s">
        <v>8009</v>
      </c>
      <c r="B12" s="16">
        <v>819</v>
      </c>
      <c r="C12" s="16">
        <v>960</v>
      </c>
      <c r="D12" s="16">
        <v>1604</v>
      </c>
      <c r="E12" s="16">
        <v>955</v>
      </c>
      <c r="F12" s="16">
        <v>2075</v>
      </c>
      <c r="G12" s="16">
        <v>1512</v>
      </c>
      <c r="H12" s="16">
        <v>1101</v>
      </c>
      <c r="I12" s="16">
        <v>1949</v>
      </c>
    </row>
    <row r="13" spans="1:9" x14ac:dyDescent="0.35">
      <c r="A13" s="9"/>
      <c r="B13" s="17">
        <v>10</v>
      </c>
      <c r="C13" s="17">
        <v>12</v>
      </c>
      <c r="D13" s="17">
        <v>20</v>
      </c>
      <c r="E13" s="17">
        <v>12</v>
      </c>
      <c r="F13" s="17">
        <v>26</v>
      </c>
      <c r="G13" s="17">
        <v>19</v>
      </c>
      <c r="H13" s="17">
        <v>14</v>
      </c>
      <c r="I13" s="17">
        <v>24</v>
      </c>
    </row>
    <row r="14" spans="1:9" x14ac:dyDescent="0.35">
      <c r="A14" s="9"/>
      <c r="B14" s="10"/>
      <c r="C14" s="10" t="s">
        <v>8010</v>
      </c>
      <c r="D14" s="10" t="s">
        <v>8011</v>
      </c>
      <c r="E14" s="10" t="s">
        <v>8012</v>
      </c>
      <c r="F14" s="10" t="s">
        <v>8013</v>
      </c>
      <c r="G14" s="10" t="s">
        <v>8014</v>
      </c>
      <c r="H14" s="10" t="s">
        <v>8015</v>
      </c>
      <c r="I14" s="10" t="s">
        <v>8016</v>
      </c>
    </row>
    <row r="15" spans="1:9" x14ac:dyDescent="0.3">
      <c r="A15" s="8" t="s">
        <v>8017</v>
      </c>
      <c r="B15" s="16">
        <v>1484</v>
      </c>
      <c r="C15" s="16">
        <v>2083</v>
      </c>
      <c r="D15" s="16">
        <v>3219</v>
      </c>
      <c r="E15" s="16">
        <v>1969</v>
      </c>
      <c r="F15" s="16">
        <v>2909</v>
      </c>
      <c r="G15" s="16">
        <v>3012</v>
      </c>
      <c r="H15" s="16">
        <v>2590</v>
      </c>
      <c r="I15" s="16">
        <v>3064</v>
      </c>
    </row>
    <row r="16" spans="1:9" x14ac:dyDescent="0.35">
      <c r="A16" s="9"/>
      <c r="B16" s="17">
        <v>18</v>
      </c>
      <c r="C16" s="17">
        <v>26</v>
      </c>
      <c r="D16" s="17">
        <v>40</v>
      </c>
      <c r="E16" s="17">
        <v>24</v>
      </c>
      <c r="F16" s="17">
        <v>36</v>
      </c>
      <c r="G16" s="17">
        <v>37</v>
      </c>
      <c r="H16" s="17">
        <v>32</v>
      </c>
      <c r="I16" s="17">
        <v>38</v>
      </c>
    </row>
    <row r="17" spans="1:9" x14ac:dyDescent="0.35">
      <c r="A17" s="9"/>
      <c r="B17" s="10"/>
      <c r="C17" s="10" t="s">
        <v>8018</v>
      </c>
      <c r="D17" s="10" t="s">
        <v>8019</v>
      </c>
      <c r="E17" s="10" t="s">
        <v>8020</v>
      </c>
      <c r="F17" s="10" t="s">
        <v>8021</v>
      </c>
      <c r="G17" s="10" t="s">
        <v>8022</v>
      </c>
      <c r="H17" s="10" t="s">
        <v>8023</v>
      </c>
      <c r="I17" s="10" t="s">
        <v>8024</v>
      </c>
    </row>
    <row r="18" spans="1:9" x14ac:dyDescent="0.3">
      <c r="A18" s="8" t="s">
        <v>8025</v>
      </c>
      <c r="B18" s="16">
        <v>1556</v>
      </c>
      <c r="C18" s="16">
        <v>1696</v>
      </c>
      <c r="D18" s="16">
        <v>1228</v>
      </c>
      <c r="E18" s="16">
        <v>1542</v>
      </c>
      <c r="F18" s="16">
        <v>1227</v>
      </c>
      <c r="G18" s="16">
        <v>1338</v>
      </c>
      <c r="H18" s="16">
        <v>1831</v>
      </c>
      <c r="I18" s="16">
        <v>1308</v>
      </c>
    </row>
    <row r="19" spans="1:9" x14ac:dyDescent="0.35">
      <c r="A19" s="9"/>
      <c r="B19" s="17">
        <v>19</v>
      </c>
      <c r="C19" s="17">
        <v>21</v>
      </c>
      <c r="D19" s="17">
        <v>15</v>
      </c>
      <c r="E19" s="17">
        <v>19</v>
      </c>
      <c r="F19" s="17">
        <v>15</v>
      </c>
      <c r="G19" s="17">
        <v>17</v>
      </c>
      <c r="H19" s="17">
        <v>23</v>
      </c>
      <c r="I19" s="17">
        <v>16</v>
      </c>
    </row>
    <row r="20" spans="1:9" x14ac:dyDescent="0.35">
      <c r="A20" s="9"/>
      <c r="B20" s="10" t="s">
        <v>8026</v>
      </c>
      <c r="C20" s="10" t="s">
        <v>8027</v>
      </c>
      <c r="D20" s="10"/>
      <c r="E20" s="10" t="s">
        <v>8028</v>
      </c>
      <c r="F20" s="10"/>
      <c r="G20" s="10" t="s">
        <v>8029</v>
      </c>
      <c r="H20" s="10" t="s">
        <v>8030</v>
      </c>
      <c r="I20" s="10"/>
    </row>
    <row r="21" spans="1:9" x14ac:dyDescent="0.3">
      <c r="A21" s="8" t="s">
        <v>8031</v>
      </c>
      <c r="B21" s="16">
        <v>2570</v>
      </c>
      <c r="C21" s="16">
        <v>1724</v>
      </c>
      <c r="D21" s="16">
        <v>714</v>
      </c>
      <c r="E21" s="16">
        <v>1481</v>
      </c>
      <c r="F21" s="16">
        <v>459</v>
      </c>
      <c r="G21" s="16">
        <v>645</v>
      </c>
      <c r="H21" s="16">
        <v>1248</v>
      </c>
      <c r="I21" s="16">
        <v>630</v>
      </c>
    </row>
    <row r="22" spans="1:9" x14ac:dyDescent="0.35">
      <c r="A22" s="9"/>
      <c r="B22" s="17">
        <v>32</v>
      </c>
      <c r="C22" s="17">
        <v>21</v>
      </c>
      <c r="D22" s="17">
        <v>9</v>
      </c>
      <c r="E22" s="17">
        <v>18</v>
      </c>
      <c r="F22" s="17">
        <v>6</v>
      </c>
      <c r="G22" s="17">
        <v>8</v>
      </c>
      <c r="H22" s="17">
        <v>15</v>
      </c>
      <c r="I22" s="17">
        <v>8</v>
      </c>
    </row>
    <row r="23" spans="1:9" x14ac:dyDescent="0.35">
      <c r="A23" s="9"/>
      <c r="B23" s="10" t="s">
        <v>8032</v>
      </c>
      <c r="C23" s="10" t="s">
        <v>8033</v>
      </c>
      <c r="D23" s="10" t="s">
        <v>8034</v>
      </c>
      <c r="E23" s="10" t="s">
        <v>8035</v>
      </c>
      <c r="F23" s="10"/>
      <c r="G23" s="10" t="s">
        <v>8036</v>
      </c>
      <c r="H23" s="10" t="s">
        <v>8037</v>
      </c>
      <c r="I23" s="10" t="s">
        <v>8038</v>
      </c>
    </row>
    <row r="24" spans="1:9" x14ac:dyDescent="0.3">
      <c r="A24" s="8" t="s">
        <v>8039</v>
      </c>
      <c r="B24" s="16">
        <v>1346</v>
      </c>
      <c r="C24" s="16">
        <v>1368</v>
      </c>
      <c r="D24" s="16">
        <v>1109</v>
      </c>
      <c r="E24" s="16">
        <v>1839</v>
      </c>
      <c r="F24" s="16">
        <v>1193</v>
      </c>
      <c r="G24" s="16">
        <v>1343</v>
      </c>
      <c r="H24" s="16">
        <v>1076</v>
      </c>
      <c r="I24" s="16">
        <v>948</v>
      </c>
    </row>
    <row r="25" spans="1:9" x14ac:dyDescent="0.35">
      <c r="A25" s="9"/>
      <c r="B25" s="17">
        <v>17</v>
      </c>
      <c r="C25" s="17">
        <v>17</v>
      </c>
      <c r="D25" s="17">
        <v>14</v>
      </c>
      <c r="E25" s="17">
        <v>23</v>
      </c>
      <c r="F25" s="17">
        <v>15</v>
      </c>
      <c r="G25" s="17">
        <v>17</v>
      </c>
      <c r="H25" s="17">
        <v>13</v>
      </c>
      <c r="I25" s="17">
        <v>12</v>
      </c>
    </row>
    <row r="26" spans="1:9" x14ac:dyDescent="0.35">
      <c r="A26" s="9"/>
      <c r="B26" s="10" t="s">
        <v>8040</v>
      </c>
      <c r="C26" s="10" t="s">
        <v>8041</v>
      </c>
      <c r="D26" s="10" t="s">
        <v>8042</v>
      </c>
      <c r="E26" s="10" t="s">
        <v>8043</v>
      </c>
      <c r="F26" s="10" t="s">
        <v>8044</v>
      </c>
      <c r="G26" s="10" t="s">
        <v>8045</v>
      </c>
      <c r="H26" s="10" t="s">
        <v>8046</v>
      </c>
      <c r="I26" s="10"/>
    </row>
    <row r="27" spans="1:9" x14ac:dyDescent="0.3">
      <c r="A27" s="8" t="s">
        <v>8047</v>
      </c>
      <c r="B27" s="16">
        <v>288</v>
      </c>
      <c r="C27" s="16">
        <v>231</v>
      </c>
      <c r="D27" s="16">
        <v>190</v>
      </c>
      <c r="E27" s="16">
        <v>277</v>
      </c>
      <c r="F27" s="16">
        <v>199</v>
      </c>
      <c r="G27" s="16">
        <v>213</v>
      </c>
      <c r="H27" s="16">
        <v>218</v>
      </c>
      <c r="I27" s="16">
        <v>164</v>
      </c>
    </row>
    <row r="28" spans="1:9" x14ac:dyDescent="0.35">
      <c r="A28" s="9"/>
      <c r="B28" s="17">
        <v>4</v>
      </c>
      <c r="C28" s="17">
        <v>3</v>
      </c>
      <c r="D28" s="17">
        <v>2</v>
      </c>
      <c r="E28" s="17">
        <v>3</v>
      </c>
      <c r="F28" s="17">
        <v>2</v>
      </c>
      <c r="G28" s="17">
        <v>3</v>
      </c>
      <c r="H28" s="17">
        <v>3</v>
      </c>
      <c r="I28" s="17">
        <v>2</v>
      </c>
    </row>
    <row r="29" spans="1:9" x14ac:dyDescent="0.35">
      <c r="A29" s="9"/>
      <c r="B29" s="10" t="s">
        <v>8048</v>
      </c>
      <c r="C29" s="10" t="s">
        <v>8049</v>
      </c>
      <c r="D29" s="10"/>
      <c r="E29" s="10" t="s">
        <v>8050</v>
      </c>
      <c r="F29" s="10" t="s">
        <v>8051</v>
      </c>
      <c r="G29" s="10" t="s">
        <v>8052</v>
      </c>
      <c r="H29" s="10" t="s">
        <v>8053</v>
      </c>
      <c r="I29" s="10"/>
    </row>
    <row r="33" spans="1:9" x14ac:dyDescent="0.3">
      <c r="A33" s="21" t="s">
        <v>8054</v>
      </c>
      <c r="B33" s="24">
        <v>2303</v>
      </c>
      <c r="C33" s="24">
        <v>3044</v>
      </c>
      <c r="D33" s="24">
        <v>4823</v>
      </c>
      <c r="E33" s="24">
        <v>2924</v>
      </c>
      <c r="F33" s="24">
        <v>4984</v>
      </c>
      <c r="G33" s="24">
        <v>4524</v>
      </c>
      <c r="H33" s="24">
        <v>3690</v>
      </c>
      <c r="I33" s="24">
        <v>5013</v>
      </c>
    </row>
    <row r="34" spans="1:9" x14ac:dyDescent="0.35">
      <c r="A34" s="22"/>
      <c r="B34" s="23">
        <v>29</v>
      </c>
      <c r="C34" s="23">
        <v>38</v>
      </c>
      <c r="D34" s="23">
        <v>60</v>
      </c>
      <c r="E34" s="23">
        <v>36</v>
      </c>
      <c r="F34" s="23">
        <v>62</v>
      </c>
      <c r="G34" s="23">
        <v>56</v>
      </c>
      <c r="H34" s="23">
        <v>46</v>
      </c>
      <c r="I34" s="23">
        <v>62</v>
      </c>
    </row>
    <row r="35" spans="1:9" x14ac:dyDescent="0.35">
      <c r="A35" s="22"/>
      <c r="B35" s="10"/>
      <c r="C35" s="10" t="s">
        <v>8055</v>
      </c>
      <c r="D35" s="10" t="s">
        <v>8056</v>
      </c>
      <c r="E35" s="10" t="s">
        <v>8057</v>
      </c>
      <c r="F35" s="10" t="s">
        <v>8058</v>
      </c>
      <c r="G35" s="10" t="s">
        <v>8059</v>
      </c>
      <c r="H35" s="10" t="s">
        <v>8060</v>
      </c>
      <c r="I35" s="10" t="s">
        <v>8061</v>
      </c>
    </row>
    <row r="36" spans="1:9" x14ac:dyDescent="0.3">
      <c r="A36" s="21" t="s">
        <v>8062</v>
      </c>
      <c r="B36" s="24">
        <v>4126</v>
      </c>
      <c r="C36" s="24">
        <v>3420</v>
      </c>
      <c r="D36" s="24">
        <v>1942</v>
      </c>
      <c r="E36" s="24">
        <v>3023</v>
      </c>
      <c r="F36" s="24">
        <v>1686</v>
      </c>
      <c r="G36" s="24">
        <v>1983</v>
      </c>
      <c r="H36" s="24">
        <v>3079</v>
      </c>
      <c r="I36" s="24">
        <v>1938</v>
      </c>
    </row>
    <row r="37" spans="1:9" x14ac:dyDescent="0.35">
      <c r="A37" s="22"/>
      <c r="B37" s="23">
        <v>51</v>
      </c>
      <c r="C37" s="23">
        <v>42</v>
      </c>
      <c r="D37" s="23">
        <v>24</v>
      </c>
      <c r="E37" s="23">
        <v>37</v>
      </c>
      <c r="F37" s="23">
        <v>21</v>
      </c>
      <c r="G37" s="23">
        <v>25</v>
      </c>
      <c r="H37" s="23">
        <v>38</v>
      </c>
      <c r="I37" s="23">
        <v>24</v>
      </c>
    </row>
    <row r="38" spans="1:9" x14ac:dyDescent="0.35">
      <c r="A38" s="22"/>
      <c r="B38" s="10" t="s">
        <v>8063</v>
      </c>
      <c r="C38" s="10" t="s">
        <v>8064</v>
      </c>
      <c r="D38" s="10" t="s">
        <v>8065</v>
      </c>
      <c r="E38" s="10" t="s">
        <v>8066</v>
      </c>
      <c r="F38" s="10"/>
      <c r="G38" s="10" t="s">
        <v>8067</v>
      </c>
      <c r="H38" s="10" t="s">
        <v>8068</v>
      </c>
      <c r="I38" s="10" t="s">
        <v>8069</v>
      </c>
    </row>
    <row r="42" spans="1:9" x14ac:dyDescent="0.3">
      <c r="A42" s="8" t="s">
        <v>8070</v>
      </c>
      <c r="B42" s="18">
        <v>2.09</v>
      </c>
      <c r="C42" s="18">
        <v>2.35</v>
      </c>
      <c r="D42" s="18">
        <v>2.84</v>
      </c>
      <c r="E42" s="18">
        <v>2.4</v>
      </c>
      <c r="F42" s="18">
        <v>2.99</v>
      </c>
      <c r="G42" s="18">
        <v>2.83</v>
      </c>
      <c r="H42" s="18">
        <v>2.52</v>
      </c>
      <c r="I42" s="18">
        <v>2.91</v>
      </c>
    </row>
    <row r="43" spans="1:9" x14ac:dyDescent="0.35">
      <c r="A43" s="9"/>
      <c r="B43" s="10"/>
      <c r="C43" s="10" t="s">
        <v>8071</v>
      </c>
      <c r="D43" s="10" t="s">
        <v>8072</v>
      </c>
      <c r="E43" s="10" t="s">
        <v>8073</v>
      </c>
      <c r="F43" s="10" t="s">
        <v>8074</v>
      </c>
      <c r="G43" s="10" t="s">
        <v>8075</v>
      </c>
      <c r="H43" s="10" t="s">
        <v>8076</v>
      </c>
      <c r="I43" s="10" t="s">
        <v>8077</v>
      </c>
    </row>
    <row r="44" spans="1:9" x14ac:dyDescent="0.35">
      <c r="A44" s="29"/>
      <c r="B44" s="19"/>
      <c r="C44" s="19"/>
      <c r="D44" s="19"/>
      <c r="E44" s="19"/>
      <c r="F44" s="19"/>
      <c r="G44" s="19"/>
      <c r="H44" s="19"/>
      <c r="I44" s="19"/>
    </row>
    <row r="45" spans="1:9" ht="12" customHeight="1" x14ac:dyDescent="0.35">
      <c r="A45" s="11" t="s">
        <v>8078</v>
      </c>
    </row>
    <row r="46" spans="1:9" ht="12" customHeight="1" x14ac:dyDescent="0.35">
      <c r="A46" s="11" t="s">
        <v>8079</v>
      </c>
    </row>
    <row r="47" spans="1:9" ht="12" customHeight="1" x14ac:dyDescent="0.35">
      <c r="A47" s="11" t="s">
        <v>8080</v>
      </c>
    </row>
  </sheetData>
  <mergeCells count="9">
    <mergeCell ref="G7"/>
    <mergeCell ref="H7"/>
    <mergeCell ref="I7"/>
    <mergeCell ref="B7"/>
    <mergeCell ref="C7"/>
    <mergeCell ref="D7"/>
    <mergeCell ref="E7"/>
    <mergeCell ref="F7"/>
    <mergeCell ref="B5:I5"/>
  </mergeCells>
  <hyperlinks>
    <hyperlink ref="A1" location="'Table of Contents'!A1" display="Home" xr:uid="{00000000-0004-0000-4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7932</v>
      </c>
    </row>
    <row r="3" spans="1:6" x14ac:dyDescent="0.35">
      <c r="A3" s="12" t="s">
        <v>12186</v>
      </c>
      <c r="F3" s="30" t="s">
        <v>7933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7934</v>
      </c>
      <c r="B5" s="6" t="s">
        <v>7935</v>
      </c>
      <c r="C5" s="3" t="s">
        <v>7936</v>
      </c>
      <c r="D5" s="3" t="s">
        <v>7937</v>
      </c>
      <c r="E5" s="3" t="s">
        <v>7938</v>
      </c>
      <c r="F5" s="3" t="s">
        <v>7939</v>
      </c>
    </row>
    <row r="6" spans="1:6" ht="60.25" customHeight="1" x14ac:dyDescent="0.3">
      <c r="A6" s="27" t="s">
        <v>7940</v>
      </c>
      <c r="B6" s="2" t="s">
        <v>7941</v>
      </c>
      <c r="C6" s="2" t="s">
        <v>7942</v>
      </c>
      <c r="D6" s="2" t="s">
        <v>7943</v>
      </c>
      <c r="E6" s="2" t="s">
        <v>7944</v>
      </c>
      <c r="F6" s="2" t="s">
        <v>7945</v>
      </c>
    </row>
    <row r="7" spans="1:6" ht="18.75" customHeight="1" x14ac:dyDescent="0.3">
      <c r="A7" s="27" t="s">
        <v>7946</v>
      </c>
      <c r="B7" s="1" t="s">
        <v>7947</v>
      </c>
      <c r="C7" s="1" t="s">
        <v>7948</v>
      </c>
      <c r="D7" s="1" t="s">
        <v>7949</v>
      </c>
      <c r="E7" s="1" t="s">
        <v>7950</v>
      </c>
      <c r="F7" s="1" t="s">
        <v>7951</v>
      </c>
    </row>
    <row r="8" spans="1:6" x14ac:dyDescent="0.3">
      <c r="A8" s="28" t="s">
        <v>7952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7953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7954</v>
      </c>
      <c r="B12" s="16">
        <v>819</v>
      </c>
      <c r="C12" s="16">
        <v>161</v>
      </c>
      <c r="D12" s="16">
        <v>141</v>
      </c>
      <c r="E12" s="16">
        <v>287</v>
      </c>
      <c r="F12" s="16">
        <v>231</v>
      </c>
    </row>
    <row r="13" spans="1:6" x14ac:dyDescent="0.35">
      <c r="A13" s="9"/>
      <c r="B13" s="17">
        <v>10</v>
      </c>
      <c r="C13" s="17">
        <v>8</v>
      </c>
      <c r="D13" s="17">
        <v>7</v>
      </c>
      <c r="E13" s="17">
        <v>14</v>
      </c>
      <c r="F13" s="17">
        <v>12</v>
      </c>
    </row>
    <row r="14" spans="1:6" x14ac:dyDescent="0.35">
      <c r="A14" s="9"/>
      <c r="B14" s="10"/>
      <c r="C14" s="10"/>
      <c r="D14" s="10"/>
      <c r="E14" s="10" t="s">
        <v>7955</v>
      </c>
      <c r="F14" s="10" t="s">
        <v>7956</v>
      </c>
    </row>
    <row r="15" spans="1:6" x14ac:dyDescent="0.3">
      <c r="A15" s="8" t="s">
        <v>7957</v>
      </c>
      <c r="B15" s="16">
        <v>1484</v>
      </c>
      <c r="C15" s="16">
        <v>285</v>
      </c>
      <c r="D15" s="16">
        <v>306</v>
      </c>
      <c r="E15" s="16">
        <v>487</v>
      </c>
      <c r="F15" s="16">
        <v>406</v>
      </c>
    </row>
    <row r="16" spans="1:6" x14ac:dyDescent="0.35">
      <c r="A16" s="9"/>
      <c r="B16" s="17">
        <v>18</v>
      </c>
      <c r="C16" s="17">
        <v>14</v>
      </c>
      <c r="D16" s="17">
        <v>15</v>
      </c>
      <c r="E16" s="17">
        <v>24</v>
      </c>
      <c r="F16" s="17">
        <v>20</v>
      </c>
    </row>
    <row r="17" spans="1:6" x14ac:dyDescent="0.35">
      <c r="A17" s="9"/>
      <c r="B17" s="10"/>
      <c r="C17" s="10"/>
      <c r="D17" s="10"/>
      <c r="E17" s="10" t="s">
        <v>7958</v>
      </c>
      <c r="F17" s="10" t="s">
        <v>7959</v>
      </c>
    </row>
    <row r="18" spans="1:6" x14ac:dyDescent="0.3">
      <c r="A18" s="8" t="s">
        <v>7960</v>
      </c>
      <c r="B18" s="16">
        <v>1556</v>
      </c>
      <c r="C18" s="16">
        <v>443</v>
      </c>
      <c r="D18" s="16">
        <v>426</v>
      </c>
      <c r="E18" s="16">
        <v>268</v>
      </c>
      <c r="F18" s="16">
        <v>419</v>
      </c>
    </row>
    <row r="19" spans="1:6" x14ac:dyDescent="0.35">
      <c r="A19" s="9"/>
      <c r="B19" s="17">
        <v>19</v>
      </c>
      <c r="C19" s="17">
        <v>22</v>
      </c>
      <c r="D19" s="17">
        <v>21</v>
      </c>
      <c r="E19" s="17">
        <v>13</v>
      </c>
      <c r="F19" s="17">
        <v>21</v>
      </c>
    </row>
    <row r="20" spans="1:6" x14ac:dyDescent="0.35">
      <c r="A20" s="9"/>
      <c r="B20" s="10"/>
      <c r="C20" s="10" t="s">
        <v>7961</v>
      </c>
      <c r="D20" s="10" t="s">
        <v>7962</v>
      </c>
      <c r="E20" s="10"/>
      <c r="F20" s="10" t="s">
        <v>7963</v>
      </c>
    </row>
    <row r="21" spans="1:6" x14ac:dyDescent="0.3">
      <c r="A21" s="8" t="s">
        <v>7964</v>
      </c>
      <c r="B21" s="16">
        <v>2570</v>
      </c>
      <c r="C21" s="16">
        <v>804</v>
      </c>
      <c r="D21" s="16">
        <v>624</v>
      </c>
      <c r="E21" s="16">
        <v>588</v>
      </c>
      <c r="F21" s="16">
        <v>554</v>
      </c>
    </row>
    <row r="22" spans="1:6" x14ac:dyDescent="0.35">
      <c r="A22" s="9"/>
      <c r="B22" s="17">
        <v>32</v>
      </c>
      <c r="C22" s="17">
        <v>40</v>
      </c>
      <c r="D22" s="17">
        <v>31</v>
      </c>
      <c r="E22" s="17">
        <v>29</v>
      </c>
      <c r="F22" s="17">
        <v>28</v>
      </c>
    </row>
    <row r="23" spans="1:6" x14ac:dyDescent="0.35">
      <c r="A23" s="9"/>
      <c r="B23" s="10"/>
      <c r="C23" s="10" t="s">
        <v>7965</v>
      </c>
      <c r="D23" s="10" t="s">
        <v>7966</v>
      </c>
      <c r="E23" s="10"/>
      <c r="F23" s="10"/>
    </row>
    <row r="24" spans="1:6" x14ac:dyDescent="0.3">
      <c r="A24" s="8" t="s">
        <v>7967</v>
      </c>
      <c r="B24" s="16">
        <v>1346</v>
      </c>
      <c r="C24" s="16">
        <v>269</v>
      </c>
      <c r="D24" s="16">
        <v>492</v>
      </c>
      <c r="E24" s="16">
        <v>259</v>
      </c>
      <c r="F24" s="16">
        <v>327</v>
      </c>
    </row>
    <row r="25" spans="1:6" x14ac:dyDescent="0.35">
      <c r="A25" s="9"/>
      <c r="B25" s="17">
        <v>17</v>
      </c>
      <c r="C25" s="17">
        <v>13</v>
      </c>
      <c r="D25" s="17">
        <v>24</v>
      </c>
      <c r="E25" s="17">
        <v>13</v>
      </c>
      <c r="F25" s="17">
        <v>16</v>
      </c>
    </row>
    <row r="26" spans="1:6" x14ac:dyDescent="0.35">
      <c r="A26" s="9"/>
      <c r="B26" s="10"/>
      <c r="C26" s="10"/>
      <c r="D26" s="10" t="s">
        <v>7968</v>
      </c>
      <c r="E26" s="10"/>
      <c r="F26" s="10" t="s">
        <v>7969</v>
      </c>
    </row>
    <row r="27" spans="1:6" x14ac:dyDescent="0.3">
      <c r="A27" s="8" t="s">
        <v>7970</v>
      </c>
      <c r="B27" s="16">
        <v>288</v>
      </c>
      <c r="C27" s="16">
        <v>51</v>
      </c>
      <c r="D27" s="16">
        <v>46</v>
      </c>
      <c r="E27" s="16">
        <v>123</v>
      </c>
      <c r="F27" s="16">
        <v>67</v>
      </c>
    </row>
    <row r="28" spans="1:6" x14ac:dyDescent="0.35">
      <c r="A28" s="9"/>
      <c r="B28" s="17">
        <v>4</v>
      </c>
      <c r="C28" s="17">
        <v>3</v>
      </c>
      <c r="D28" s="17">
        <v>2</v>
      </c>
      <c r="E28" s="17">
        <v>6</v>
      </c>
      <c r="F28" s="17">
        <v>3</v>
      </c>
    </row>
    <row r="29" spans="1:6" x14ac:dyDescent="0.35">
      <c r="A29" s="9"/>
      <c r="B29" s="10"/>
      <c r="C29" s="10"/>
      <c r="D29" s="10"/>
      <c r="E29" s="10" t="s">
        <v>7971</v>
      </c>
      <c r="F29" s="10" t="s">
        <v>7972</v>
      </c>
    </row>
    <row r="33" spans="1:6" x14ac:dyDescent="0.3">
      <c r="A33" s="21" t="s">
        <v>7973</v>
      </c>
      <c r="B33" s="24">
        <v>2303</v>
      </c>
      <c r="C33" s="24">
        <v>446</v>
      </c>
      <c r="D33" s="24">
        <v>446</v>
      </c>
      <c r="E33" s="24">
        <v>774</v>
      </c>
      <c r="F33" s="24">
        <v>637</v>
      </c>
    </row>
    <row r="34" spans="1:6" x14ac:dyDescent="0.35">
      <c r="A34" s="22"/>
      <c r="B34" s="23">
        <v>29</v>
      </c>
      <c r="C34" s="23">
        <v>22</v>
      </c>
      <c r="D34" s="23">
        <v>22</v>
      </c>
      <c r="E34" s="23">
        <v>38</v>
      </c>
      <c r="F34" s="23">
        <v>32</v>
      </c>
    </row>
    <row r="35" spans="1:6" x14ac:dyDescent="0.35">
      <c r="A35" s="22"/>
      <c r="B35" s="10"/>
      <c r="C35" s="10"/>
      <c r="D35" s="10"/>
      <c r="E35" s="10" t="s">
        <v>7974</v>
      </c>
      <c r="F35" s="10" t="s">
        <v>7975</v>
      </c>
    </row>
    <row r="36" spans="1:6" x14ac:dyDescent="0.3">
      <c r="A36" s="21" t="s">
        <v>7976</v>
      </c>
      <c r="B36" s="24">
        <v>4126</v>
      </c>
      <c r="C36" s="24">
        <v>1247</v>
      </c>
      <c r="D36" s="24">
        <v>1050</v>
      </c>
      <c r="E36" s="24">
        <v>856</v>
      </c>
      <c r="F36" s="24">
        <v>973</v>
      </c>
    </row>
    <row r="37" spans="1:6" x14ac:dyDescent="0.35">
      <c r="A37" s="22"/>
      <c r="B37" s="23">
        <v>51</v>
      </c>
      <c r="C37" s="23">
        <v>62</v>
      </c>
      <c r="D37" s="23">
        <v>52</v>
      </c>
      <c r="E37" s="23">
        <v>43</v>
      </c>
      <c r="F37" s="23">
        <v>49</v>
      </c>
    </row>
    <row r="38" spans="1:6" x14ac:dyDescent="0.35">
      <c r="A38" s="22"/>
      <c r="B38" s="10"/>
      <c r="C38" s="10" t="s">
        <v>7977</v>
      </c>
      <c r="D38" s="10" t="s">
        <v>7978</v>
      </c>
      <c r="E38" s="10"/>
      <c r="F38" s="10" t="s">
        <v>7979</v>
      </c>
    </row>
    <row r="42" spans="1:6" x14ac:dyDescent="0.3">
      <c r="A42" s="8" t="s">
        <v>7980</v>
      </c>
      <c r="B42" s="18">
        <v>2.09</v>
      </c>
      <c r="C42" s="18">
        <v>1.88</v>
      </c>
      <c r="D42" s="18">
        <v>1.98</v>
      </c>
      <c r="E42" s="18">
        <v>2.29</v>
      </c>
      <c r="F42" s="18">
        <v>2.19</v>
      </c>
    </row>
    <row r="43" spans="1:6" x14ac:dyDescent="0.35">
      <c r="A43" s="9"/>
      <c r="B43" s="10"/>
      <c r="C43" s="10"/>
      <c r="D43" s="10" t="s">
        <v>7981</v>
      </c>
      <c r="E43" s="10" t="s">
        <v>7982</v>
      </c>
      <c r="F43" s="10" t="s">
        <v>7983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7984</v>
      </c>
    </row>
    <row r="46" spans="1:6" ht="12" customHeight="1" x14ac:dyDescent="0.35">
      <c r="A46" s="11" t="s">
        <v>7985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F46"/>
  <sheetViews>
    <sheetView showGridLines="0" zoomScale="83" zoomScaleNormal="83" workbookViewId="0">
      <selection activeCell="B11" sqref="B11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7875</v>
      </c>
    </row>
    <row r="3" spans="1:6" x14ac:dyDescent="0.35">
      <c r="A3" s="12" t="s">
        <v>12147</v>
      </c>
      <c r="F3" s="30" t="s">
        <v>7876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7877</v>
      </c>
      <c r="B5" s="6" t="s">
        <v>7878</v>
      </c>
      <c r="C5" s="3" t="s">
        <v>7879</v>
      </c>
      <c r="D5" s="3" t="s">
        <v>7880</v>
      </c>
      <c r="E5" s="3" t="s">
        <v>7881</v>
      </c>
      <c r="F5" s="3" t="s">
        <v>7882</v>
      </c>
    </row>
    <row r="6" spans="1:6" ht="60.25" customHeight="1" x14ac:dyDescent="0.3">
      <c r="A6" s="27" t="s">
        <v>7883</v>
      </c>
      <c r="B6" s="2" t="s">
        <v>7884</v>
      </c>
      <c r="C6" s="2" t="s">
        <v>7885</v>
      </c>
      <c r="D6" s="2" t="s">
        <v>7886</v>
      </c>
      <c r="E6" s="2" t="s">
        <v>7887</v>
      </c>
      <c r="F6" s="2" t="s">
        <v>7888</v>
      </c>
    </row>
    <row r="7" spans="1:6" ht="18.75" customHeight="1" x14ac:dyDescent="0.3">
      <c r="A7" s="27" t="s">
        <v>7889</v>
      </c>
      <c r="B7" s="1" t="s">
        <v>7890</v>
      </c>
      <c r="C7" s="1" t="s">
        <v>7891</v>
      </c>
      <c r="D7" s="1" t="s">
        <v>7892</v>
      </c>
      <c r="E7" s="1" t="s">
        <v>7893</v>
      </c>
      <c r="F7" s="1" t="s">
        <v>7894</v>
      </c>
    </row>
    <row r="8" spans="1:6" x14ac:dyDescent="0.3">
      <c r="A8" s="28" t="s">
        <v>7895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7896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7897</v>
      </c>
      <c r="B12" s="16">
        <v>960</v>
      </c>
      <c r="C12" s="16">
        <v>208</v>
      </c>
      <c r="D12" s="16">
        <v>302</v>
      </c>
      <c r="E12" s="16">
        <v>203</v>
      </c>
      <c r="F12" s="16">
        <v>248</v>
      </c>
    </row>
    <row r="13" spans="1:6" x14ac:dyDescent="0.35">
      <c r="A13" s="9"/>
      <c r="B13" s="17">
        <v>12</v>
      </c>
      <c r="C13" s="17">
        <v>10</v>
      </c>
      <c r="D13" s="17">
        <v>15</v>
      </c>
      <c r="E13" s="17">
        <v>10</v>
      </c>
      <c r="F13" s="17">
        <v>12</v>
      </c>
    </row>
    <row r="14" spans="1:6" x14ac:dyDescent="0.35">
      <c r="A14" s="9"/>
      <c r="B14" s="10"/>
      <c r="C14" s="10"/>
      <c r="D14" s="10" t="s">
        <v>7898</v>
      </c>
      <c r="E14" s="10"/>
      <c r="F14" s="10" t="s">
        <v>7899</v>
      </c>
    </row>
    <row r="15" spans="1:6" x14ac:dyDescent="0.3">
      <c r="A15" s="8" t="s">
        <v>7900</v>
      </c>
      <c r="B15" s="16">
        <v>2083</v>
      </c>
      <c r="C15" s="16">
        <v>538</v>
      </c>
      <c r="D15" s="16">
        <v>678</v>
      </c>
      <c r="E15" s="16">
        <v>359</v>
      </c>
      <c r="F15" s="16">
        <v>508</v>
      </c>
    </row>
    <row r="16" spans="1:6" x14ac:dyDescent="0.35">
      <c r="A16" s="9"/>
      <c r="B16" s="17">
        <v>26</v>
      </c>
      <c r="C16" s="17">
        <v>27</v>
      </c>
      <c r="D16" s="17">
        <v>33</v>
      </c>
      <c r="E16" s="17">
        <v>18</v>
      </c>
      <c r="F16" s="17">
        <v>25</v>
      </c>
    </row>
    <row r="17" spans="1:6" x14ac:dyDescent="0.35">
      <c r="A17" s="9"/>
      <c r="B17" s="10"/>
      <c r="C17" s="10" t="s">
        <v>7901</v>
      </c>
      <c r="D17" s="10" t="s">
        <v>7902</v>
      </c>
      <c r="E17" s="10"/>
      <c r="F17" s="10" t="s">
        <v>7903</v>
      </c>
    </row>
    <row r="18" spans="1:6" x14ac:dyDescent="0.3">
      <c r="A18" s="8" t="s">
        <v>7904</v>
      </c>
      <c r="B18" s="16">
        <v>1696</v>
      </c>
      <c r="C18" s="16">
        <v>535</v>
      </c>
      <c r="D18" s="16">
        <v>388</v>
      </c>
      <c r="E18" s="16">
        <v>349</v>
      </c>
      <c r="F18" s="16">
        <v>424</v>
      </c>
    </row>
    <row r="19" spans="1:6" x14ac:dyDescent="0.35">
      <c r="A19" s="9"/>
      <c r="B19" s="17">
        <v>21</v>
      </c>
      <c r="C19" s="17">
        <v>27</v>
      </c>
      <c r="D19" s="17">
        <v>19</v>
      </c>
      <c r="E19" s="17">
        <v>17</v>
      </c>
      <c r="F19" s="17">
        <v>21</v>
      </c>
    </row>
    <row r="20" spans="1:6" x14ac:dyDescent="0.35">
      <c r="A20" s="9"/>
      <c r="B20" s="10"/>
      <c r="C20" s="10" t="s">
        <v>7905</v>
      </c>
      <c r="D20" s="10"/>
      <c r="E20" s="10"/>
      <c r="F20" s="10" t="s">
        <v>7906</v>
      </c>
    </row>
    <row r="21" spans="1:6" x14ac:dyDescent="0.3">
      <c r="A21" s="8" t="s">
        <v>7907</v>
      </c>
      <c r="B21" s="16">
        <v>1724</v>
      </c>
      <c r="C21" s="16">
        <v>419</v>
      </c>
      <c r="D21" s="16">
        <v>210</v>
      </c>
      <c r="E21" s="16">
        <v>774</v>
      </c>
      <c r="F21" s="16">
        <v>321</v>
      </c>
    </row>
    <row r="22" spans="1:6" x14ac:dyDescent="0.35">
      <c r="A22" s="9"/>
      <c r="B22" s="17">
        <v>21</v>
      </c>
      <c r="C22" s="17">
        <v>21</v>
      </c>
      <c r="D22" s="17">
        <v>10</v>
      </c>
      <c r="E22" s="17">
        <v>38</v>
      </c>
      <c r="F22" s="17">
        <v>16</v>
      </c>
    </row>
    <row r="23" spans="1:6" x14ac:dyDescent="0.35">
      <c r="A23" s="9"/>
      <c r="B23" s="10"/>
      <c r="C23" s="10" t="s">
        <v>7908</v>
      </c>
      <c r="D23" s="10"/>
      <c r="E23" s="10" t="s">
        <v>7909</v>
      </c>
      <c r="F23" s="10" t="s">
        <v>7910</v>
      </c>
    </row>
    <row r="24" spans="1:6" x14ac:dyDescent="0.3">
      <c r="A24" s="8" t="s">
        <v>7911</v>
      </c>
      <c r="B24" s="16">
        <v>1368</v>
      </c>
      <c r="C24" s="16">
        <v>276</v>
      </c>
      <c r="D24" s="16">
        <v>431</v>
      </c>
      <c r="E24" s="16">
        <v>207</v>
      </c>
      <c r="F24" s="16">
        <v>455</v>
      </c>
    </row>
    <row r="25" spans="1:6" x14ac:dyDescent="0.35">
      <c r="A25" s="9"/>
      <c r="B25" s="17">
        <v>17</v>
      </c>
      <c r="C25" s="17">
        <v>14</v>
      </c>
      <c r="D25" s="17">
        <v>21</v>
      </c>
      <c r="E25" s="17">
        <v>10</v>
      </c>
      <c r="F25" s="17">
        <v>23</v>
      </c>
    </row>
    <row r="26" spans="1:6" x14ac:dyDescent="0.35">
      <c r="A26" s="9"/>
      <c r="B26" s="10"/>
      <c r="C26" s="10" t="s">
        <v>7912</v>
      </c>
      <c r="D26" s="10" t="s">
        <v>7913</v>
      </c>
      <c r="E26" s="10"/>
      <c r="F26" s="10" t="s">
        <v>7914</v>
      </c>
    </row>
    <row r="27" spans="1:6" x14ac:dyDescent="0.3">
      <c r="A27" s="8" t="s">
        <v>7915</v>
      </c>
      <c r="B27" s="16">
        <v>231</v>
      </c>
      <c r="C27" s="16">
        <v>38</v>
      </c>
      <c r="D27" s="16">
        <v>25</v>
      </c>
      <c r="E27" s="16">
        <v>120</v>
      </c>
      <c r="F27" s="16">
        <v>48</v>
      </c>
    </row>
    <row r="28" spans="1:6" x14ac:dyDescent="0.35">
      <c r="A28" s="9"/>
      <c r="B28" s="17">
        <v>3</v>
      </c>
      <c r="C28" s="17">
        <v>2</v>
      </c>
      <c r="D28" s="17">
        <v>1</v>
      </c>
      <c r="E28" s="17">
        <v>6</v>
      </c>
      <c r="F28" s="17">
        <v>2</v>
      </c>
    </row>
    <row r="29" spans="1:6" x14ac:dyDescent="0.35">
      <c r="A29" s="9"/>
      <c r="B29" s="10"/>
      <c r="C29" s="10"/>
      <c r="D29" s="10"/>
      <c r="E29" s="10" t="s">
        <v>7916</v>
      </c>
      <c r="F29" s="10" t="s">
        <v>7917</v>
      </c>
    </row>
    <row r="33" spans="1:6" x14ac:dyDescent="0.3">
      <c r="A33" s="21" t="s">
        <v>7918</v>
      </c>
      <c r="B33" s="24">
        <v>3044</v>
      </c>
      <c r="C33" s="24">
        <v>746</v>
      </c>
      <c r="D33" s="24">
        <v>979</v>
      </c>
      <c r="E33" s="24">
        <v>562</v>
      </c>
      <c r="F33" s="24">
        <v>756</v>
      </c>
    </row>
    <row r="34" spans="1:6" x14ac:dyDescent="0.35">
      <c r="A34" s="22"/>
      <c r="B34" s="23">
        <v>38</v>
      </c>
      <c r="C34" s="23">
        <v>37</v>
      </c>
      <c r="D34" s="23">
        <v>48</v>
      </c>
      <c r="E34" s="23">
        <v>28</v>
      </c>
      <c r="F34" s="23">
        <v>38</v>
      </c>
    </row>
    <row r="35" spans="1:6" x14ac:dyDescent="0.35">
      <c r="A35" s="22"/>
      <c r="B35" s="10"/>
      <c r="C35" s="10" t="s">
        <v>7919</v>
      </c>
      <c r="D35" s="10" t="s">
        <v>7920</v>
      </c>
      <c r="E35" s="10"/>
      <c r="F35" s="10" t="s">
        <v>7921</v>
      </c>
    </row>
    <row r="36" spans="1:6" x14ac:dyDescent="0.3">
      <c r="A36" s="21" t="s">
        <v>7922</v>
      </c>
      <c r="B36" s="24">
        <v>3420</v>
      </c>
      <c r="C36" s="24">
        <v>953</v>
      </c>
      <c r="D36" s="24">
        <v>598</v>
      </c>
      <c r="E36" s="24">
        <v>1123</v>
      </c>
      <c r="F36" s="24">
        <v>745</v>
      </c>
    </row>
    <row r="37" spans="1:6" x14ac:dyDescent="0.35">
      <c r="A37" s="22"/>
      <c r="B37" s="23">
        <v>42</v>
      </c>
      <c r="C37" s="23">
        <v>47</v>
      </c>
      <c r="D37" s="23">
        <v>29</v>
      </c>
      <c r="E37" s="23">
        <v>56</v>
      </c>
      <c r="F37" s="23">
        <v>37</v>
      </c>
    </row>
    <row r="38" spans="1:6" x14ac:dyDescent="0.35">
      <c r="A38" s="22"/>
      <c r="B38" s="10"/>
      <c r="C38" s="10" t="s">
        <v>7923</v>
      </c>
      <c r="D38" s="10"/>
      <c r="E38" s="10" t="s">
        <v>7924</v>
      </c>
      <c r="F38" s="10" t="s">
        <v>7925</v>
      </c>
    </row>
    <row r="42" spans="1:6" x14ac:dyDescent="0.3">
      <c r="A42" s="8" t="s">
        <v>7926</v>
      </c>
      <c r="B42" s="18">
        <v>2.35</v>
      </c>
      <c r="C42" s="18">
        <v>2.31</v>
      </c>
      <c r="D42" s="18">
        <v>2.68</v>
      </c>
      <c r="E42" s="18">
        <v>1.99</v>
      </c>
      <c r="F42" s="18">
        <v>2.46</v>
      </c>
    </row>
    <row r="43" spans="1:6" x14ac:dyDescent="0.35">
      <c r="A43" s="9"/>
      <c r="B43" s="10"/>
      <c r="C43" s="10" t="s">
        <v>7927</v>
      </c>
      <c r="D43" s="10" t="s">
        <v>7928</v>
      </c>
      <c r="E43" s="10"/>
      <c r="F43" s="10" t="s">
        <v>7929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7930</v>
      </c>
    </row>
    <row r="46" spans="1:6" ht="12" customHeight="1" x14ac:dyDescent="0.35">
      <c r="A46" s="11" t="s">
        <v>7931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F46"/>
  <sheetViews>
    <sheetView showGridLines="0" zoomScale="83" zoomScaleNormal="83" workbookViewId="0">
      <selection activeCell="A13" sqref="A1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7828</v>
      </c>
    </row>
    <row r="3" spans="1:6" x14ac:dyDescent="0.35">
      <c r="A3" s="12" t="s">
        <v>11691</v>
      </c>
      <c r="F3" s="30" t="s">
        <v>7829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7830</v>
      </c>
      <c r="B5" s="6" t="s">
        <v>7831</v>
      </c>
      <c r="C5" s="3" t="s">
        <v>7832</v>
      </c>
      <c r="D5" s="3" t="s">
        <v>7833</v>
      </c>
      <c r="E5" s="3" t="s">
        <v>7834</v>
      </c>
      <c r="F5" s="3" t="s">
        <v>7835</v>
      </c>
    </row>
    <row r="6" spans="1:6" ht="60.25" customHeight="1" x14ac:dyDescent="0.3">
      <c r="A6" s="27" t="s">
        <v>7836</v>
      </c>
      <c r="B6" s="2" t="s">
        <v>7837</v>
      </c>
      <c r="C6" s="2" t="s">
        <v>7838</v>
      </c>
      <c r="D6" s="2" t="s">
        <v>7839</v>
      </c>
      <c r="E6" s="2" t="s">
        <v>7840</v>
      </c>
      <c r="F6" s="2" t="s">
        <v>7841</v>
      </c>
    </row>
    <row r="7" spans="1:6" ht="18.75" customHeight="1" x14ac:dyDescent="0.3">
      <c r="A7" s="27" t="s">
        <v>7842</v>
      </c>
      <c r="B7" s="1" t="s">
        <v>7843</v>
      </c>
      <c r="C7" s="1" t="s">
        <v>7844</v>
      </c>
      <c r="D7" s="1" t="s">
        <v>7845</v>
      </c>
      <c r="E7" s="1" t="s">
        <v>7846</v>
      </c>
      <c r="F7" s="1" t="s">
        <v>7847</v>
      </c>
    </row>
    <row r="8" spans="1:6" x14ac:dyDescent="0.3">
      <c r="A8" s="28" t="s">
        <v>7848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7849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7850</v>
      </c>
      <c r="B12" s="16">
        <v>1604</v>
      </c>
      <c r="C12" s="16">
        <v>377</v>
      </c>
      <c r="D12" s="16">
        <v>352</v>
      </c>
      <c r="E12" s="16">
        <v>449</v>
      </c>
      <c r="F12" s="16">
        <v>425</v>
      </c>
    </row>
    <row r="13" spans="1:6" x14ac:dyDescent="0.35">
      <c r="A13" s="9"/>
      <c r="B13" s="17">
        <v>20</v>
      </c>
      <c r="C13" s="17">
        <v>19</v>
      </c>
      <c r="D13" s="17">
        <v>17</v>
      </c>
      <c r="E13" s="17">
        <v>22</v>
      </c>
      <c r="F13" s="17">
        <v>21</v>
      </c>
    </row>
    <row r="14" spans="1:6" x14ac:dyDescent="0.35">
      <c r="A14" s="9"/>
      <c r="B14" s="10"/>
      <c r="C14" s="10"/>
      <c r="D14" s="10"/>
      <c r="E14" s="10" t="s">
        <v>7851</v>
      </c>
      <c r="F14" s="10" t="s">
        <v>7852</v>
      </c>
    </row>
    <row r="15" spans="1:6" x14ac:dyDescent="0.3">
      <c r="A15" s="8" t="s">
        <v>7853</v>
      </c>
      <c r="B15" s="16">
        <v>3219</v>
      </c>
      <c r="C15" s="16">
        <v>915</v>
      </c>
      <c r="D15" s="16">
        <v>787</v>
      </c>
      <c r="E15" s="16">
        <v>750</v>
      </c>
      <c r="F15" s="16">
        <v>767</v>
      </c>
    </row>
    <row r="16" spans="1:6" x14ac:dyDescent="0.35">
      <c r="A16" s="9"/>
      <c r="B16" s="17">
        <v>40</v>
      </c>
      <c r="C16" s="17">
        <v>45</v>
      </c>
      <c r="D16" s="17">
        <v>39</v>
      </c>
      <c r="E16" s="17">
        <v>37</v>
      </c>
      <c r="F16" s="17">
        <v>38</v>
      </c>
    </row>
    <row r="17" spans="1:6" x14ac:dyDescent="0.35">
      <c r="A17" s="9"/>
      <c r="B17" s="10"/>
      <c r="C17" s="10" t="s">
        <v>7854</v>
      </c>
      <c r="D17" s="10"/>
      <c r="E17" s="10"/>
      <c r="F17" s="10"/>
    </row>
    <row r="18" spans="1:6" x14ac:dyDescent="0.3">
      <c r="A18" s="8" t="s">
        <v>7855</v>
      </c>
      <c r="B18" s="16">
        <v>1228</v>
      </c>
      <c r="C18" s="16">
        <v>295</v>
      </c>
      <c r="D18" s="16">
        <v>346</v>
      </c>
      <c r="E18" s="16">
        <v>326</v>
      </c>
      <c r="F18" s="16">
        <v>262</v>
      </c>
    </row>
    <row r="19" spans="1:6" x14ac:dyDescent="0.35">
      <c r="A19" s="9"/>
      <c r="B19" s="17">
        <v>15</v>
      </c>
      <c r="C19" s="17">
        <v>15</v>
      </c>
      <c r="D19" s="17">
        <v>17</v>
      </c>
      <c r="E19" s="17">
        <v>16</v>
      </c>
      <c r="F19" s="17">
        <v>13</v>
      </c>
    </row>
    <row r="20" spans="1:6" x14ac:dyDescent="0.35">
      <c r="A20" s="9"/>
      <c r="B20" s="10"/>
      <c r="C20" s="10"/>
      <c r="D20" s="10" t="s">
        <v>7856</v>
      </c>
      <c r="E20" s="10" t="s">
        <v>7857</v>
      </c>
      <c r="F20" s="10"/>
    </row>
    <row r="21" spans="1:6" x14ac:dyDescent="0.3">
      <c r="A21" s="8" t="s">
        <v>7858</v>
      </c>
      <c r="B21" s="16">
        <v>714</v>
      </c>
      <c r="C21" s="16">
        <v>186</v>
      </c>
      <c r="D21" s="16">
        <v>143</v>
      </c>
      <c r="E21" s="16">
        <v>218</v>
      </c>
      <c r="F21" s="16">
        <v>167</v>
      </c>
    </row>
    <row r="22" spans="1:6" x14ac:dyDescent="0.35">
      <c r="A22" s="9"/>
      <c r="B22" s="17">
        <v>9</v>
      </c>
      <c r="C22" s="17">
        <v>9</v>
      </c>
      <c r="D22" s="17">
        <v>7</v>
      </c>
      <c r="E22" s="17">
        <v>11</v>
      </c>
      <c r="F22" s="17">
        <v>8</v>
      </c>
    </row>
    <row r="23" spans="1:6" x14ac:dyDescent="0.35">
      <c r="A23" s="9"/>
      <c r="B23" s="10"/>
      <c r="C23" s="10" t="s">
        <v>7859</v>
      </c>
      <c r="D23" s="10"/>
      <c r="E23" s="10" t="s">
        <v>7860</v>
      </c>
      <c r="F23" s="10"/>
    </row>
    <row r="24" spans="1:6" x14ac:dyDescent="0.3">
      <c r="A24" s="8" t="s">
        <v>7861</v>
      </c>
      <c r="B24" s="16">
        <v>1109</v>
      </c>
      <c r="C24" s="16">
        <v>195</v>
      </c>
      <c r="D24" s="16">
        <v>376</v>
      </c>
      <c r="E24" s="16">
        <v>194</v>
      </c>
      <c r="F24" s="16">
        <v>344</v>
      </c>
    </row>
    <row r="25" spans="1:6" x14ac:dyDescent="0.35">
      <c r="A25" s="9"/>
      <c r="B25" s="17">
        <v>14</v>
      </c>
      <c r="C25" s="17">
        <v>10</v>
      </c>
      <c r="D25" s="17">
        <v>19</v>
      </c>
      <c r="E25" s="17">
        <v>10</v>
      </c>
      <c r="F25" s="17">
        <v>17</v>
      </c>
    </row>
    <row r="26" spans="1:6" x14ac:dyDescent="0.35">
      <c r="A26" s="9"/>
      <c r="B26" s="10"/>
      <c r="C26" s="10"/>
      <c r="D26" s="10" t="s">
        <v>7862</v>
      </c>
      <c r="E26" s="10"/>
      <c r="F26" s="10" t="s">
        <v>7863</v>
      </c>
    </row>
    <row r="27" spans="1:6" x14ac:dyDescent="0.3">
      <c r="A27" s="8" t="s">
        <v>7864</v>
      </c>
      <c r="B27" s="16">
        <v>190</v>
      </c>
      <c r="C27" s="16">
        <v>45</v>
      </c>
      <c r="D27" s="16">
        <v>30</v>
      </c>
      <c r="E27" s="16">
        <v>75</v>
      </c>
      <c r="F27" s="16">
        <v>40</v>
      </c>
    </row>
    <row r="28" spans="1:6" x14ac:dyDescent="0.35">
      <c r="A28" s="9"/>
      <c r="B28" s="17">
        <v>2</v>
      </c>
      <c r="C28" s="17">
        <v>2</v>
      </c>
      <c r="D28" s="17">
        <v>1</v>
      </c>
      <c r="E28" s="17">
        <v>4</v>
      </c>
      <c r="F28" s="17">
        <v>2</v>
      </c>
    </row>
    <row r="29" spans="1:6" x14ac:dyDescent="0.35">
      <c r="A29" s="9"/>
      <c r="B29" s="10"/>
      <c r="C29" s="10"/>
      <c r="D29" s="10"/>
      <c r="E29" s="10" t="s">
        <v>7865</v>
      </c>
      <c r="F29" s="10"/>
    </row>
    <row r="33" spans="1:6" x14ac:dyDescent="0.3">
      <c r="A33" s="21" t="s">
        <v>7866</v>
      </c>
      <c r="B33" s="24">
        <v>4823</v>
      </c>
      <c r="C33" s="24">
        <v>1292</v>
      </c>
      <c r="D33" s="24">
        <v>1139</v>
      </c>
      <c r="E33" s="24">
        <v>1200</v>
      </c>
      <c r="F33" s="24">
        <v>1192</v>
      </c>
    </row>
    <row r="34" spans="1:6" x14ac:dyDescent="0.35">
      <c r="A34" s="22"/>
      <c r="B34" s="23">
        <v>60</v>
      </c>
      <c r="C34" s="23">
        <v>64</v>
      </c>
      <c r="D34" s="23">
        <v>56</v>
      </c>
      <c r="E34" s="23">
        <v>60</v>
      </c>
      <c r="F34" s="23">
        <v>59</v>
      </c>
    </row>
    <row r="35" spans="1:6" x14ac:dyDescent="0.35">
      <c r="A35" s="22"/>
      <c r="B35" s="10"/>
      <c r="C35" s="10" t="s">
        <v>7867</v>
      </c>
      <c r="D35" s="10"/>
      <c r="E35" s="10" t="s">
        <v>7868</v>
      </c>
      <c r="F35" s="10" t="s">
        <v>7869</v>
      </c>
    </row>
    <row r="36" spans="1:6" x14ac:dyDescent="0.3">
      <c r="A36" s="21" t="s">
        <v>7870</v>
      </c>
      <c r="B36" s="24">
        <v>1942</v>
      </c>
      <c r="C36" s="24">
        <v>482</v>
      </c>
      <c r="D36" s="24">
        <v>489</v>
      </c>
      <c r="E36" s="24">
        <v>543</v>
      </c>
      <c r="F36" s="24">
        <v>428</v>
      </c>
    </row>
    <row r="37" spans="1:6" x14ac:dyDescent="0.35">
      <c r="A37" s="22"/>
      <c r="B37" s="23">
        <v>24</v>
      </c>
      <c r="C37" s="23">
        <v>24</v>
      </c>
      <c r="D37" s="23">
        <v>24</v>
      </c>
      <c r="E37" s="23">
        <v>27</v>
      </c>
      <c r="F37" s="23">
        <v>21</v>
      </c>
    </row>
    <row r="38" spans="1:6" x14ac:dyDescent="0.35">
      <c r="A38" s="22"/>
      <c r="B38" s="10"/>
      <c r="C38" s="10"/>
      <c r="D38" s="10"/>
      <c r="E38" s="10" t="s">
        <v>7871</v>
      </c>
      <c r="F38" s="10"/>
    </row>
    <row r="42" spans="1:6" x14ac:dyDescent="0.3">
      <c r="A42" s="8" t="s">
        <v>7872</v>
      </c>
      <c r="B42" s="18">
        <v>2.84</v>
      </c>
      <c r="C42" s="18">
        <v>2.84</v>
      </c>
      <c r="D42" s="18">
        <v>2.83</v>
      </c>
      <c r="E42" s="18">
        <v>2.82</v>
      </c>
      <c r="F42" s="18">
        <v>2.9</v>
      </c>
    </row>
    <row r="43" spans="1:6" x14ac:dyDescent="0.35">
      <c r="A43" s="9"/>
      <c r="B43" s="10"/>
      <c r="C43" s="10"/>
      <c r="D43" s="10"/>
      <c r="E43" s="10"/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7873</v>
      </c>
    </row>
    <row r="46" spans="1:6" ht="12" customHeight="1" x14ac:dyDescent="0.35">
      <c r="A46" s="11" t="s">
        <v>7874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F46"/>
  <sheetViews>
    <sheetView showGridLines="0" zoomScale="83" zoomScaleNormal="83" workbookViewId="0">
      <selection activeCell="A14" sqref="A14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7774</v>
      </c>
    </row>
    <row r="3" spans="1:6" x14ac:dyDescent="0.35">
      <c r="A3" s="12" t="s">
        <v>11694</v>
      </c>
      <c r="F3" s="30" t="s">
        <v>7775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7776</v>
      </c>
      <c r="B5" s="6" t="s">
        <v>7777</v>
      </c>
      <c r="C5" s="3" t="s">
        <v>7778</v>
      </c>
      <c r="D5" s="3" t="s">
        <v>7779</v>
      </c>
      <c r="E5" s="3" t="s">
        <v>7780</v>
      </c>
      <c r="F5" s="3" t="s">
        <v>7781</v>
      </c>
    </row>
    <row r="6" spans="1:6" ht="60.25" customHeight="1" x14ac:dyDescent="0.3">
      <c r="A6" s="27" t="s">
        <v>7782</v>
      </c>
      <c r="B6" s="2" t="s">
        <v>7783</v>
      </c>
      <c r="C6" s="2" t="s">
        <v>7784</v>
      </c>
      <c r="D6" s="2" t="s">
        <v>7785</v>
      </c>
      <c r="E6" s="2" t="s">
        <v>7786</v>
      </c>
      <c r="F6" s="2" t="s">
        <v>7787</v>
      </c>
    </row>
    <row r="7" spans="1:6" ht="18.75" customHeight="1" x14ac:dyDescent="0.3">
      <c r="A7" s="27" t="s">
        <v>7788</v>
      </c>
      <c r="B7" s="1" t="s">
        <v>7789</v>
      </c>
      <c r="C7" s="1" t="s">
        <v>7790</v>
      </c>
      <c r="D7" s="1" t="s">
        <v>7791</v>
      </c>
      <c r="E7" s="1" t="s">
        <v>7792</v>
      </c>
      <c r="F7" s="1" t="s">
        <v>7793</v>
      </c>
    </row>
    <row r="8" spans="1:6" x14ac:dyDescent="0.3">
      <c r="A8" s="28" t="s">
        <v>7794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7795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7796</v>
      </c>
      <c r="B12" s="16">
        <v>955</v>
      </c>
      <c r="C12" s="16">
        <v>283</v>
      </c>
      <c r="D12" s="16">
        <v>207</v>
      </c>
      <c r="E12" s="16">
        <v>203</v>
      </c>
      <c r="F12" s="16">
        <v>262</v>
      </c>
    </row>
    <row r="13" spans="1:6" x14ac:dyDescent="0.35">
      <c r="A13" s="9"/>
      <c r="B13" s="17">
        <v>12</v>
      </c>
      <c r="C13" s="17">
        <v>14</v>
      </c>
      <c r="D13" s="17">
        <v>10</v>
      </c>
      <c r="E13" s="17">
        <v>10</v>
      </c>
      <c r="F13" s="17">
        <v>13</v>
      </c>
    </row>
    <row r="14" spans="1:6" x14ac:dyDescent="0.35">
      <c r="A14" s="9"/>
      <c r="B14" s="10"/>
      <c r="C14" s="10" t="s">
        <v>7797</v>
      </c>
      <c r="D14" s="10"/>
      <c r="E14" s="10"/>
      <c r="F14" s="10" t="s">
        <v>7798</v>
      </c>
    </row>
    <row r="15" spans="1:6" x14ac:dyDescent="0.3">
      <c r="A15" s="8" t="s">
        <v>7799</v>
      </c>
      <c r="B15" s="16">
        <v>1969</v>
      </c>
      <c r="C15" s="16">
        <v>569</v>
      </c>
      <c r="D15" s="16">
        <v>483</v>
      </c>
      <c r="E15" s="16">
        <v>367</v>
      </c>
      <c r="F15" s="16">
        <v>550</v>
      </c>
    </row>
    <row r="16" spans="1:6" x14ac:dyDescent="0.35">
      <c r="A16" s="9"/>
      <c r="B16" s="17">
        <v>24</v>
      </c>
      <c r="C16" s="17">
        <v>28</v>
      </c>
      <c r="D16" s="17">
        <v>24</v>
      </c>
      <c r="E16" s="17">
        <v>18</v>
      </c>
      <c r="F16" s="17">
        <v>27</v>
      </c>
    </row>
    <row r="17" spans="1:6" x14ac:dyDescent="0.35">
      <c r="A17" s="9"/>
      <c r="B17" s="10"/>
      <c r="C17" s="10" t="s">
        <v>7800</v>
      </c>
      <c r="D17" s="10" t="s">
        <v>7801</v>
      </c>
      <c r="E17" s="10"/>
      <c r="F17" s="10" t="s">
        <v>7802</v>
      </c>
    </row>
    <row r="18" spans="1:6" x14ac:dyDescent="0.3">
      <c r="A18" s="8" t="s">
        <v>7803</v>
      </c>
      <c r="B18" s="16">
        <v>1542</v>
      </c>
      <c r="C18" s="16">
        <v>441</v>
      </c>
      <c r="D18" s="16">
        <v>357</v>
      </c>
      <c r="E18" s="16">
        <v>380</v>
      </c>
      <c r="F18" s="16">
        <v>364</v>
      </c>
    </row>
    <row r="19" spans="1:6" x14ac:dyDescent="0.35">
      <c r="A19" s="9"/>
      <c r="B19" s="17">
        <v>19</v>
      </c>
      <c r="C19" s="17">
        <v>22</v>
      </c>
      <c r="D19" s="17">
        <v>18</v>
      </c>
      <c r="E19" s="17">
        <v>19</v>
      </c>
      <c r="F19" s="17">
        <v>18</v>
      </c>
    </row>
    <row r="20" spans="1:6" x14ac:dyDescent="0.35">
      <c r="A20" s="9"/>
      <c r="B20" s="10"/>
      <c r="C20" s="10" t="s">
        <v>7804</v>
      </c>
      <c r="D20" s="10"/>
      <c r="E20" s="10"/>
      <c r="F20" s="10"/>
    </row>
    <row r="21" spans="1:6" x14ac:dyDescent="0.3">
      <c r="A21" s="8" t="s">
        <v>7805</v>
      </c>
      <c r="B21" s="16">
        <v>1481</v>
      </c>
      <c r="C21" s="16">
        <v>327</v>
      </c>
      <c r="D21" s="16">
        <v>365</v>
      </c>
      <c r="E21" s="16">
        <v>553</v>
      </c>
      <c r="F21" s="16">
        <v>236</v>
      </c>
    </row>
    <row r="22" spans="1:6" x14ac:dyDescent="0.35">
      <c r="A22" s="9"/>
      <c r="B22" s="17">
        <v>18</v>
      </c>
      <c r="C22" s="17">
        <v>16</v>
      </c>
      <c r="D22" s="17">
        <v>18</v>
      </c>
      <c r="E22" s="17">
        <v>27</v>
      </c>
      <c r="F22" s="17">
        <v>12</v>
      </c>
    </row>
    <row r="23" spans="1:6" x14ac:dyDescent="0.35">
      <c r="A23" s="9"/>
      <c r="B23" s="10"/>
      <c r="C23" s="10" t="s">
        <v>7806</v>
      </c>
      <c r="D23" s="10" t="s">
        <v>7807</v>
      </c>
      <c r="E23" s="10" t="s">
        <v>7808</v>
      </c>
      <c r="F23" s="10"/>
    </row>
    <row r="24" spans="1:6" x14ac:dyDescent="0.3">
      <c r="A24" s="8" t="s">
        <v>7809</v>
      </c>
      <c r="B24" s="16">
        <v>1839</v>
      </c>
      <c r="C24" s="16">
        <v>355</v>
      </c>
      <c r="D24" s="16">
        <v>586</v>
      </c>
      <c r="E24" s="16">
        <v>359</v>
      </c>
      <c r="F24" s="16">
        <v>540</v>
      </c>
    </row>
    <row r="25" spans="1:6" x14ac:dyDescent="0.35">
      <c r="A25" s="9"/>
      <c r="B25" s="17">
        <v>23</v>
      </c>
      <c r="C25" s="17">
        <v>18</v>
      </c>
      <c r="D25" s="17">
        <v>29</v>
      </c>
      <c r="E25" s="17">
        <v>18</v>
      </c>
      <c r="F25" s="17">
        <v>27</v>
      </c>
    </row>
    <row r="26" spans="1:6" x14ac:dyDescent="0.35">
      <c r="A26" s="9"/>
      <c r="B26" s="10"/>
      <c r="C26" s="10"/>
      <c r="D26" s="10" t="s">
        <v>7810</v>
      </c>
      <c r="E26" s="10"/>
      <c r="F26" s="10" t="s">
        <v>7811</v>
      </c>
    </row>
    <row r="27" spans="1:6" x14ac:dyDescent="0.3">
      <c r="A27" s="8" t="s">
        <v>7812</v>
      </c>
      <c r="B27" s="16">
        <v>277</v>
      </c>
      <c r="C27" s="16">
        <v>38</v>
      </c>
      <c r="D27" s="16">
        <v>37</v>
      </c>
      <c r="E27" s="16">
        <v>150</v>
      </c>
      <c r="F27" s="16">
        <v>53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7</v>
      </c>
      <c r="F28" s="17">
        <v>3</v>
      </c>
    </row>
    <row r="29" spans="1:6" x14ac:dyDescent="0.35">
      <c r="A29" s="9"/>
      <c r="B29" s="10"/>
      <c r="C29" s="10"/>
      <c r="D29" s="10"/>
      <c r="E29" s="10" t="s">
        <v>7813</v>
      </c>
      <c r="F29" s="10"/>
    </row>
    <row r="33" spans="1:6" x14ac:dyDescent="0.3">
      <c r="A33" s="21" t="s">
        <v>7814</v>
      </c>
      <c r="B33" s="24">
        <v>2924</v>
      </c>
      <c r="C33" s="24">
        <v>852</v>
      </c>
      <c r="D33" s="24">
        <v>690</v>
      </c>
      <c r="E33" s="24">
        <v>570</v>
      </c>
      <c r="F33" s="24">
        <v>812</v>
      </c>
    </row>
    <row r="34" spans="1:6" x14ac:dyDescent="0.35">
      <c r="A34" s="22"/>
      <c r="B34" s="23">
        <v>36</v>
      </c>
      <c r="C34" s="23">
        <v>42</v>
      </c>
      <c r="D34" s="23">
        <v>34</v>
      </c>
      <c r="E34" s="23">
        <v>28</v>
      </c>
      <c r="F34" s="23">
        <v>41</v>
      </c>
    </row>
    <row r="35" spans="1:6" x14ac:dyDescent="0.35">
      <c r="A35" s="22"/>
      <c r="B35" s="10"/>
      <c r="C35" s="10" t="s">
        <v>7815</v>
      </c>
      <c r="D35" s="10" t="s">
        <v>7816</v>
      </c>
      <c r="E35" s="10"/>
      <c r="F35" s="10" t="s">
        <v>7817</v>
      </c>
    </row>
    <row r="36" spans="1:6" x14ac:dyDescent="0.3">
      <c r="A36" s="21" t="s">
        <v>7818</v>
      </c>
      <c r="B36" s="24">
        <v>3023</v>
      </c>
      <c r="C36" s="24">
        <v>768</v>
      </c>
      <c r="D36" s="24">
        <v>722</v>
      </c>
      <c r="E36" s="24">
        <v>933</v>
      </c>
      <c r="F36" s="24">
        <v>600</v>
      </c>
    </row>
    <row r="37" spans="1:6" x14ac:dyDescent="0.35">
      <c r="A37" s="22"/>
      <c r="B37" s="23">
        <v>37</v>
      </c>
      <c r="C37" s="23">
        <v>38</v>
      </c>
      <c r="D37" s="23">
        <v>35</v>
      </c>
      <c r="E37" s="23">
        <v>46</v>
      </c>
      <c r="F37" s="23">
        <v>30</v>
      </c>
    </row>
    <row r="38" spans="1:6" x14ac:dyDescent="0.35">
      <c r="A38" s="22"/>
      <c r="B38" s="10"/>
      <c r="C38" s="10" t="s">
        <v>7819</v>
      </c>
      <c r="D38" s="10" t="s">
        <v>7820</v>
      </c>
      <c r="E38" s="10" t="s">
        <v>7821</v>
      </c>
      <c r="F38" s="10"/>
    </row>
    <row r="42" spans="1:6" x14ac:dyDescent="0.3">
      <c r="A42" s="8" t="s">
        <v>7822</v>
      </c>
      <c r="B42" s="18">
        <v>2.4</v>
      </c>
      <c r="C42" s="18">
        <v>2.5</v>
      </c>
      <c r="D42" s="18">
        <v>2.38</v>
      </c>
      <c r="E42" s="18">
        <v>2.15</v>
      </c>
      <c r="F42" s="18">
        <v>2.59</v>
      </c>
    </row>
    <row r="43" spans="1:6" x14ac:dyDescent="0.35">
      <c r="A43" s="9"/>
      <c r="B43" s="10"/>
      <c r="C43" s="10" t="s">
        <v>7823</v>
      </c>
      <c r="D43" s="10" t="s">
        <v>7824</v>
      </c>
      <c r="E43" s="10"/>
      <c r="F43" s="10" t="s">
        <v>7825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7826</v>
      </c>
    </row>
    <row r="46" spans="1:6" ht="12" customHeight="1" x14ac:dyDescent="0.35">
      <c r="A46" s="11" t="s">
        <v>7827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7719</v>
      </c>
    </row>
    <row r="3" spans="1:6" x14ac:dyDescent="0.35">
      <c r="A3" s="12" t="s">
        <v>12148</v>
      </c>
      <c r="F3" s="30" t="s">
        <v>7720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7721</v>
      </c>
      <c r="B5" s="6" t="s">
        <v>7722</v>
      </c>
      <c r="C5" s="3" t="s">
        <v>7723</v>
      </c>
      <c r="D5" s="3" t="s">
        <v>7724</v>
      </c>
      <c r="E5" s="3" t="s">
        <v>7725</v>
      </c>
      <c r="F5" s="3" t="s">
        <v>7726</v>
      </c>
    </row>
    <row r="6" spans="1:6" ht="60.25" customHeight="1" x14ac:dyDescent="0.3">
      <c r="A6" s="27" t="s">
        <v>7727</v>
      </c>
      <c r="B6" s="2" t="s">
        <v>7728</v>
      </c>
      <c r="C6" s="2" t="s">
        <v>7729</v>
      </c>
      <c r="D6" s="2" t="s">
        <v>7730</v>
      </c>
      <c r="E6" s="2" t="s">
        <v>7731</v>
      </c>
      <c r="F6" s="2" t="s">
        <v>7732</v>
      </c>
    </row>
    <row r="7" spans="1:6" ht="18.75" customHeight="1" x14ac:dyDescent="0.3">
      <c r="A7" s="27" t="s">
        <v>7733</v>
      </c>
      <c r="B7" s="1" t="s">
        <v>7734</v>
      </c>
      <c r="C7" s="1" t="s">
        <v>7735</v>
      </c>
      <c r="D7" s="1" t="s">
        <v>7736</v>
      </c>
      <c r="E7" s="1" t="s">
        <v>7737</v>
      </c>
      <c r="F7" s="1" t="s">
        <v>7738</v>
      </c>
    </row>
    <row r="8" spans="1:6" x14ac:dyDescent="0.3">
      <c r="A8" s="28" t="s">
        <v>7739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7740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7741</v>
      </c>
      <c r="B12" s="16">
        <v>2075</v>
      </c>
      <c r="C12" s="16">
        <v>484</v>
      </c>
      <c r="D12" s="16">
        <v>539</v>
      </c>
      <c r="E12" s="16">
        <v>685</v>
      </c>
      <c r="F12" s="16">
        <v>367</v>
      </c>
    </row>
    <row r="13" spans="1:6" x14ac:dyDescent="0.35">
      <c r="A13" s="9"/>
      <c r="B13" s="17">
        <v>26</v>
      </c>
      <c r="C13" s="17">
        <v>24</v>
      </c>
      <c r="D13" s="17">
        <v>26</v>
      </c>
      <c r="E13" s="17">
        <v>34</v>
      </c>
      <c r="F13" s="17">
        <v>18</v>
      </c>
    </row>
    <row r="14" spans="1:6" x14ac:dyDescent="0.35">
      <c r="A14" s="9"/>
      <c r="B14" s="10"/>
      <c r="C14" s="10" t="s">
        <v>7742</v>
      </c>
      <c r="D14" s="10" t="s">
        <v>7743</v>
      </c>
      <c r="E14" s="10" t="s">
        <v>7744</v>
      </c>
      <c r="F14" s="10"/>
    </row>
    <row r="15" spans="1:6" x14ac:dyDescent="0.3">
      <c r="A15" s="8" t="s">
        <v>7745</v>
      </c>
      <c r="B15" s="16">
        <v>2909</v>
      </c>
      <c r="C15" s="16">
        <v>770</v>
      </c>
      <c r="D15" s="16">
        <v>771</v>
      </c>
      <c r="E15" s="16">
        <v>747</v>
      </c>
      <c r="F15" s="16">
        <v>620</v>
      </c>
    </row>
    <row r="16" spans="1:6" x14ac:dyDescent="0.35">
      <c r="A16" s="9"/>
      <c r="B16" s="17">
        <v>36</v>
      </c>
      <c r="C16" s="17">
        <v>38</v>
      </c>
      <c r="D16" s="17">
        <v>38</v>
      </c>
      <c r="E16" s="17">
        <v>37</v>
      </c>
      <c r="F16" s="17">
        <v>31</v>
      </c>
    </row>
    <row r="17" spans="1:6" x14ac:dyDescent="0.35">
      <c r="A17" s="9"/>
      <c r="B17" s="10"/>
      <c r="C17" s="10" t="s">
        <v>7746</v>
      </c>
      <c r="D17" s="10" t="s">
        <v>7747</v>
      </c>
      <c r="E17" s="10" t="s">
        <v>7748</v>
      </c>
      <c r="F17" s="10"/>
    </row>
    <row r="18" spans="1:6" x14ac:dyDescent="0.3">
      <c r="A18" s="8" t="s">
        <v>7749</v>
      </c>
      <c r="B18" s="16">
        <v>1227</v>
      </c>
      <c r="C18" s="16">
        <v>382</v>
      </c>
      <c r="D18" s="16">
        <v>237</v>
      </c>
      <c r="E18" s="16">
        <v>226</v>
      </c>
      <c r="F18" s="16">
        <v>382</v>
      </c>
    </row>
    <row r="19" spans="1:6" x14ac:dyDescent="0.35">
      <c r="A19" s="9"/>
      <c r="B19" s="17">
        <v>15</v>
      </c>
      <c r="C19" s="17">
        <v>19</v>
      </c>
      <c r="D19" s="17">
        <v>12</v>
      </c>
      <c r="E19" s="17">
        <v>11</v>
      </c>
      <c r="F19" s="17">
        <v>19</v>
      </c>
    </row>
    <row r="20" spans="1:6" x14ac:dyDescent="0.35">
      <c r="A20" s="9"/>
      <c r="B20" s="10"/>
      <c r="C20" s="10" t="s">
        <v>7750</v>
      </c>
      <c r="D20" s="10"/>
      <c r="E20" s="10"/>
      <c r="F20" s="10" t="s">
        <v>7751</v>
      </c>
    </row>
    <row r="21" spans="1:6" x14ac:dyDescent="0.3">
      <c r="A21" s="8" t="s">
        <v>7752</v>
      </c>
      <c r="B21" s="16">
        <v>459</v>
      </c>
      <c r="C21" s="16">
        <v>107</v>
      </c>
      <c r="D21" s="16">
        <v>86</v>
      </c>
      <c r="E21" s="16">
        <v>94</v>
      </c>
      <c r="F21" s="16">
        <v>173</v>
      </c>
    </row>
    <row r="22" spans="1:6" x14ac:dyDescent="0.35">
      <c r="A22" s="9"/>
      <c r="B22" s="17">
        <v>6</v>
      </c>
      <c r="C22" s="17">
        <v>5</v>
      </c>
      <c r="D22" s="17">
        <v>4</v>
      </c>
      <c r="E22" s="17">
        <v>5</v>
      </c>
      <c r="F22" s="17">
        <v>9</v>
      </c>
    </row>
    <row r="23" spans="1:6" x14ac:dyDescent="0.35">
      <c r="A23" s="9"/>
      <c r="B23" s="10"/>
      <c r="C23" s="10"/>
      <c r="D23" s="10"/>
      <c r="E23" s="10"/>
      <c r="F23" s="10" t="s">
        <v>7753</v>
      </c>
    </row>
    <row r="24" spans="1:6" x14ac:dyDescent="0.3">
      <c r="A24" s="8" t="s">
        <v>7754</v>
      </c>
      <c r="B24" s="16">
        <v>1193</v>
      </c>
      <c r="C24" s="16">
        <v>234</v>
      </c>
      <c r="D24" s="16">
        <v>369</v>
      </c>
      <c r="E24" s="16">
        <v>181</v>
      </c>
      <c r="F24" s="16">
        <v>410</v>
      </c>
    </row>
    <row r="25" spans="1:6" x14ac:dyDescent="0.35">
      <c r="A25" s="9"/>
      <c r="B25" s="17">
        <v>15</v>
      </c>
      <c r="C25" s="17">
        <v>12</v>
      </c>
      <c r="D25" s="17">
        <v>18</v>
      </c>
      <c r="E25" s="17">
        <v>9</v>
      </c>
      <c r="F25" s="17">
        <v>20</v>
      </c>
    </row>
    <row r="26" spans="1:6" x14ac:dyDescent="0.35">
      <c r="A26" s="9"/>
      <c r="B26" s="10"/>
      <c r="C26" s="10" t="s">
        <v>7755</v>
      </c>
      <c r="D26" s="10" t="s">
        <v>7756</v>
      </c>
      <c r="E26" s="10"/>
      <c r="F26" s="10" t="s">
        <v>7757</v>
      </c>
    </row>
    <row r="27" spans="1:6" x14ac:dyDescent="0.3">
      <c r="A27" s="8" t="s">
        <v>7758</v>
      </c>
      <c r="B27" s="16">
        <v>199</v>
      </c>
      <c r="C27" s="16">
        <v>37</v>
      </c>
      <c r="D27" s="16">
        <v>32</v>
      </c>
      <c r="E27" s="16">
        <v>80</v>
      </c>
      <c r="F27" s="16">
        <v>51</v>
      </c>
    </row>
    <row r="28" spans="1:6" x14ac:dyDescent="0.35">
      <c r="A28" s="9"/>
      <c r="B28" s="17">
        <v>2</v>
      </c>
      <c r="C28" s="17">
        <v>2</v>
      </c>
      <c r="D28" s="17">
        <v>2</v>
      </c>
      <c r="E28" s="17">
        <v>4</v>
      </c>
      <c r="F28" s="17">
        <v>3</v>
      </c>
    </row>
    <row r="29" spans="1:6" x14ac:dyDescent="0.35">
      <c r="A29" s="9"/>
      <c r="B29" s="10"/>
      <c r="C29" s="10"/>
      <c r="D29" s="10"/>
      <c r="E29" s="10" t="s">
        <v>7759</v>
      </c>
      <c r="F29" s="10" t="s">
        <v>7760</v>
      </c>
    </row>
    <row r="33" spans="1:6" x14ac:dyDescent="0.3">
      <c r="A33" s="21" t="s">
        <v>7761</v>
      </c>
      <c r="B33" s="24">
        <v>4984</v>
      </c>
      <c r="C33" s="24">
        <v>1254</v>
      </c>
      <c r="D33" s="24">
        <v>1310</v>
      </c>
      <c r="E33" s="24">
        <v>1432</v>
      </c>
      <c r="F33" s="24">
        <v>988</v>
      </c>
    </row>
    <row r="34" spans="1:6" x14ac:dyDescent="0.35">
      <c r="A34" s="22"/>
      <c r="B34" s="23">
        <v>62</v>
      </c>
      <c r="C34" s="23">
        <v>62</v>
      </c>
      <c r="D34" s="23">
        <v>64</v>
      </c>
      <c r="E34" s="23">
        <v>71</v>
      </c>
      <c r="F34" s="23">
        <v>49</v>
      </c>
    </row>
    <row r="35" spans="1:6" x14ac:dyDescent="0.35">
      <c r="A35" s="22"/>
      <c r="B35" s="10"/>
      <c r="C35" s="10" t="s">
        <v>7762</v>
      </c>
      <c r="D35" s="10" t="s">
        <v>7763</v>
      </c>
      <c r="E35" s="10" t="s">
        <v>7764</v>
      </c>
      <c r="F35" s="10"/>
    </row>
    <row r="36" spans="1:6" x14ac:dyDescent="0.3">
      <c r="A36" s="21" t="s">
        <v>7765</v>
      </c>
      <c r="B36" s="24">
        <v>1686</v>
      </c>
      <c r="C36" s="24">
        <v>489</v>
      </c>
      <c r="D36" s="24">
        <v>323</v>
      </c>
      <c r="E36" s="24">
        <v>319</v>
      </c>
      <c r="F36" s="24">
        <v>555</v>
      </c>
    </row>
    <row r="37" spans="1:6" x14ac:dyDescent="0.35">
      <c r="A37" s="22"/>
      <c r="B37" s="23">
        <v>21</v>
      </c>
      <c r="C37" s="23">
        <v>24</v>
      </c>
      <c r="D37" s="23">
        <v>16</v>
      </c>
      <c r="E37" s="23">
        <v>16</v>
      </c>
      <c r="F37" s="23">
        <v>28</v>
      </c>
    </row>
    <row r="38" spans="1:6" x14ac:dyDescent="0.35">
      <c r="A38" s="22"/>
      <c r="B38" s="10"/>
      <c r="C38" s="10" t="s">
        <v>7766</v>
      </c>
      <c r="D38" s="10"/>
      <c r="E38" s="10"/>
      <c r="F38" s="10" t="s">
        <v>7767</v>
      </c>
    </row>
    <row r="42" spans="1:6" x14ac:dyDescent="0.3">
      <c r="A42" s="8" t="s">
        <v>7768</v>
      </c>
      <c r="B42" s="18">
        <v>2.99</v>
      </c>
      <c r="C42" s="18">
        <v>2.94</v>
      </c>
      <c r="D42" s="18">
        <v>3.08</v>
      </c>
      <c r="E42" s="18">
        <v>3.16</v>
      </c>
      <c r="F42" s="18">
        <v>2.77</v>
      </c>
    </row>
    <row r="43" spans="1:6" x14ac:dyDescent="0.35">
      <c r="A43" s="9"/>
      <c r="B43" s="10"/>
      <c r="C43" s="10" t="s">
        <v>7769</v>
      </c>
      <c r="D43" s="10" t="s">
        <v>7770</v>
      </c>
      <c r="E43" s="10" t="s">
        <v>7771</v>
      </c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7772</v>
      </c>
    </row>
    <row r="46" spans="1:6" ht="12" customHeight="1" x14ac:dyDescent="0.35">
      <c r="A46" s="11" t="s">
        <v>7773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7663</v>
      </c>
    </row>
    <row r="3" spans="1:6" x14ac:dyDescent="0.35">
      <c r="A3" s="12" t="s">
        <v>11699</v>
      </c>
      <c r="F3" s="30" t="s">
        <v>7664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7665</v>
      </c>
      <c r="B5" s="6" t="s">
        <v>7666</v>
      </c>
      <c r="C5" s="3" t="s">
        <v>7667</v>
      </c>
      <c r="D5" s="3" t="s">
        <v>7668</v>
      </c>
      <c r="E5" s="3" t="s">
        <v>7669</v>
      </c>
      <c r="F5" s="3" t="s">
        <v>7670</v>
      </c>
    </row>
    <row r="6" spans="1:6" ht="60.25" customHeight="1" x14ac:dyDescent="0.3">
      <c r="A6" s="27" t="s">
        <v>7671</v>
      </c>
      <c r="B6" s="2" t="s">
        <v>7672</v>
      </c>
      <c r="C6" s="2" t="s">
        <v>7673</v>
      </c>
      <c r="D6" s="2" t="s">
        <v>7674</v>
      </c>
      <c r="E6" s="2" t="s">
        <v>7675</v>
      </c>
      <c r="F6" s="2" t="s">
        <v>7676</v>
      </c>
    </row>
    <row r="7" spans="1:6" ht="18.75" customHeight="1" x14ac:dyDescent="0.3">
      <c r="A7" s="27" t="s">
        <v>7677</v>
      </c>
      <c r="B7" s="1" t="s">
        <v>7678</v>
      </c>
      <c r="C7" s="1" t="s">
        <v>7679</v>
      </c>
      <c r="D7" s="1" t="s">
        <v>7680</v>
      </c>
      <c r="E7" s="1" t="s">
        <v>7681</v>
      </c>
      <c r="F7" s="1" t="s">
        <v>7682</v>
      </c>
    </row>
    <row r="8" spans="1:6" x14ac:dyDescent="0.3">
      <c r="A8" s="28" t="s">
        <v>7683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7684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7685</v>
      </c>
      <c r="B12" s="16">
        <v>1512</v>
      </c>
      <c r="C12" s="16">
        <v>276</v>
      </c>
      <c r="D12" s="16">
        <v>420</v>
      </c>
      <c r="E12" s="16">
        <v>520</v>
      </c>
      <c r="F12" s="16">
        <v>295</v>
      </c>
    </row>
    <row r="13" spans="1:6" x14ac:dyDescent="0.35">
      <c r="A13" s="9"/>
      <c r="B13" s="17">
        <v>19</v>
      </c>
      <c r="C13" s="17">
        <v>14</v>
      </c>
      <c r="D13" s="17">
        <v>21</v>
      </c>
      <c r="E13" s="17">
        <v>26</v>
      </c>
      <c r="F13" s="17">
        <v>15</v>
      </c>
    </row>
    <row r="14" spans="1:6" x14ac:dyDescent="0.35">
      <c r="A14" s="9"/>
      <c r="B14" s="10"/>
      <c r="C14" s="10"/>
      <c r="D14" s="10" t="s">
        <v>7686</v>
      </c>
      <c r="E14" s="10" t="s">
        <v>7687</v>
      </c>
      <c r="F14" s="10"/>
    </row>
    <row r="15" spans="1:6" x14ac:dyDescent="0.3">
      <c r="A15" s="8" t="s">
        <v>7688</v>
      </c>
      <c r="B15" s="16">
        <v>3012</v>
      </c>
      <c r="C15" s="16">
        <v>730</v>
      </c>
      <c r="D15" s="16">
        <v>896</v>
      </c>
      <c r="E15" s="16">
        <v>770</v>
      </c>
      <c r="F15" s="16">
        <v>617</v>
      </c>
    </row>
    <row r="16" spans="1:6" x14ac:dyDescent="0.35">
      <c r="A16" s="9"/>
      <c r="B16" s="17">
        <v>37</v>
      </c>
      <c r="C16" s="17">
        <v>36</v>
      </c>
      <c r="D16" s="17">
        <v>44</v>
      </c>
      <c r="E16" s="17">
        <v>38</v>
      </c>
      <c r="F16" s="17">
        <v>31</v>
      </c>
    </row>
    <row r="17" spans="1:6" x14ac:dyDescent="0.35">
      <c r="A17" s="9"/>
      <c r="B17" s="10"/>
      <c r="C17" s="10" t="s">
        <v>7689</v>
      </c>
      <c r="D17" s="10" t="s">
        <v>7690</v>
      </c>
      <c r="E17" s="10" t="s">
        <v>7691</v>
      </c>
      <c r="F17" s="10"/>
    </row>
    <row r="18" spans="1:6" x14ac:dyDescent="0.3">
      <c r="A18" s="8" t="s">
        <v>7692</v>
      </c>
      <c r="B18" s="16">
        <v>1338</v>
      </c>
      <c r="C18" s="16">
        <v>461</v>
      </c>
      <c r="D18" s="16">
        <v>214</v>
      </c>
      <c r="E18" s="16">
        <v>282</v>
      </c>
      <c r="F18" s="16">
        <v>381</v>
      </c>
    </row>
    <row r="19" spans="1:6" x14ac:dyDescent="0.35">
      <c r="A19" s="9"/>
      <c r="B19" s="17">
        <v>17</v>
      </c>
      <c r="C19" s="17">
        <v>23</v>
      </c>
      <c r="D19" s="17">
        <v>11</v>
      </c>
      <c r="E19" s="17">
        <v>14</v>
      </c>
      <c r="F19" s="17">
        <v>19</v>
      </c>
    </row>
    <row r="20" spans="1:6" x14ac:dyDescent="0.35">
      <c r="A20" s="9"/>
      <c r="B20" s="10"/>
      <c r="C20" s="10" t="s">
        <v>7693</v>
      </c>
      <c r="D20" s="10"/>
      <c r="E20" s="10" t="s">
        <v>7694</v>
      </c>
      <c r="F20" s="10" t="s">
        <v>7695</v>
      </c>
    </row>
    <row r="21" spans="1:6" x14ac:dyDescent="0.3">
      <c r="A21" s="8" t="s">
        <v>7696</v>
      </c>
      <c r="B21" s="16">
        <v>645</v>
      </c>
      <c r="C21" s="16">
        <v>209</v>
      </c>
      <c r="D21" s="16">
        <v>83</v>
      </c>
      <c r="E21" s="16">
        <v>121</v>
      </c>
      <c r="F21" s="16">
        <v>232</v>
      </c>
    </row>
    <row r="22" spans="1:6" x14ac:dyDescent="0.35">
      <c r="A22" s="9"/>
      <c r="B22" s="17">
        <v>8</v>
      </c>
      <c r="C22" s="17">
        <v>10</v>
      </c>
      <c r="D22" s="17">
        <v>4</v>
      </c>
      <c r="E22" s="17">
        <v>6</v>
      </c>
      <c r="F22" s="17">
        <v>12</v>
      </c>
    </row>
    <row r="23" spans="1:6" x14ac:dyDescent="0.35">
      <c r="A23" s="9"/>
      <c r="B23" s="10"/>
      <c r="C23" s="10" t="s">
        <v>7697</v>
      </c>
      <c r="D23" s="10"/>
      <c r="E23" s="10" t="s">
        <v>7698</v>
      </c>
      <c r="F23" s="10" t="s">
        <v>7699</v>
      </c>
    </row>
    <row r="24" spans="1:6" x14ac:dyDescent="0.3">
      <c r="A24" s="8" t="s">
        <v>7700</v>
      </c>
      <c r="B24" s="16">
        <v>1343</v>
      </c>
      <c r="C24" s="16">
        <v>297</v>
      </c>
      <c r="D24" s="16">
        <v>385</v>
      </c>
      <c r="E24" s="16">
        <v>234</v>
      </c>
      <c r="F24" s="16">
        <v>427</v>
      </c>
    </row>
    <row r="25" spans="1:6" x14ac:dyDescent="0.35">
      <c r="A25" s="9"/>
      <c r="B25" s="17">
        <v>17</v>
      </c>
      <c r="C25" s="17">
        <v>15</v>
      </c>
      <c r="D25" s="17">
        <v>19</v>
      </c>
      <c r="E25" s="17">
        <v>12</v>
      </c>
      <c r="F25" s="17">
        <v>21</v>
      </c>
    </row>
    <row r="26" spans="1:6" x14ac:dyDescent="0.35">
      <c r="A26" s="9"/>
      <c r="B26" s="10"/>
      <c r="C26" s="10" t="s">
        <v>7701</v>
      </c>
      <c r="D26" s="10" t="s">
        <v>7702</v>
      </c>
      <c r="E26" s="10"/>
      <c r="F26" s="10" t="s">
        <v>7703</v>
      </c>
    </row>
    <row r="27" spans="1:6" x14ac:dyDescent="0.3">
      <c r="A27" s="8" t="s">
        <v>7704</v>
      </c>
      <c r="B27" s="16">
        <v>213</v>
      </c>
      <c r="C27" s="16">
        <v>40</v>
      </c>
      <c r="D27" s="16">
        <v>36</v>
      </c>
      <c r="E27" s="16">
        <v>84</v>
      </c>
      <c r="F27" s="16">
        <v>52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4</v>
      </c>
      <c r="F28" s="17">
        <v>3</v>
      </c>
    </row>
    <row r="29" spans="1:6" x14ac:dyDescent="0.35">
      <c r="A29" s="9"/>
      <c r="B29" s="10"/>
      <c r="C29" s="10"/>
      <c r="D29" s="10"/>
      <c r="E29" s="10" t="s">
        <v>7705</v>
      </c>
      <c r="F29" s="10"/>
    </row>
    <row r="33" spans="1:6" x14ac:dyDescent="0.3">
      <c r="A33" s="21" t="s">
        <v>7706</v>
      </c>
      <c r="B33" s="24">
        <v>4524</v>
      </c>
      <c r="C33" s="24">
        <v>1006</v>
      </c>
      <c r="D33" s="24">
        <v>1316</v>
      </c>
      <c r="E33" s="24">
        <v>1290</v>
      </c>
      <c r="F33" s="24">
        <v>912</v>
      </c>
    </row>
    <row r="34" spans="1:6" x14ac:dyDescent="0.35">
      <c r="A34" s="22"/>
      <c r="B34" s="23">
        <v>56</v>
      </c>
      <c r="C34" s="23">
        <v>50</v>
      </c>
      <c r="D34" s="23">
        <v>65</v>
      </c>
      <c r="E34" s="23">
        <v>64</v>
      </c>
      <c r="F34" s="23">
        <v>46</v>
      </c>
    </row>
    <row r="35" spans="1:6" x14ac:dyDescent="0.35">
      <c r="A35" s="22"/>
      <c r="B35" s="10"/>
      <c r="C35" s="10" t="s">
        <v>7707</v>
      </c>
      <c r="D35" s="10" t="s">
        <v>7708</v>
      </c>
      <c r="E35" s="10" t="s">
        <v>7709</v>
      </c>
      <c r="F35" s="10"/>
    </row>
    <row r="36" spans="1:6" x14ac:dyDescent="0.3">
      <c r="A36" s="21" t="s">
        <v>7710</v>
      </c>
      <c r="B36" s="24">
        <v>1983</v>
      </c>
      <c r="C36" s="24">
        <v>670</v>
      </c>
      <c r="D36" s="24">
        <v>297</v>
      </c>
      <c r="E36" s="24">
        <v>403</v>
      </c>
      <c r="F36" s="24">
        <v>613</v>
      </c>
    </row>
    <row r="37" spans="1:6" x14ac:dyDescent="0.35">
      <c r="A37" s="22"/>
      <c r="B37" s="23">
        <v>25</v>
      </c>
      <c r="C37" s="23">
        <v>33</v>
      </c>
      <c r="D37" s="23">
        <v>15</v>
      </c>
      <c r="E37" s="23">
        <v>20</v>
      </c>
      <c r="F37" s="23">
        <v>31</v>
      </c>
    </row>
    <row r="38" spans="1:6" x14ac:dyDescent="0.35">
      <c r="A38" s="22"/>
      <c r="B38" s="10"/>
      <c r="C38" s="10" t="s">
        <v>7711</v>
      </c>
      <c r="D38" s="10"/>
      <c r="E38" s="10" t="s">
        <v>7712</v>
      </c>
      <c r="F38" s="10" t="s">
        <v>7713</v>
      </c>
    </row>
    <row r="42" spans="1:6" x14ac:dyDescent="0.3">
      <c r="A42" s="8" t="s">
        <v>7714</v>
      </c>
      <c r="B42" s="18">
        <v>2.83</v>
      </c>
      <c r="C42" s="18">
        <v>2.64</v>
      </c>
      <c r="D42" s="18">
        <v>3.02</v>
      </c>
      <c r="E42" s="18">
        <v>3</v>
      </c>
      <c r="F42" s="18">
        <v>2.64</v>
      </c>
    </row>
    <row r="43" spans="1:6" x14ac:dyDescent="0.35">
      <c r="A43" s="9"/>
      <c r="B43" s="10"/>
      <c r="C43" s="10"/>
      <c r="D43" s="10" t="s">
        <v>7715</v>
      </c>
      <c r="E43" s="10" t="s">
        <v>7716</v>
      </c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7717</v>
      </c>
    </row>
    <row r="46" spans="1:6" ht="12" customHeight="1" x14ac:dyDescent="0.35">
      <c r="A46" s="11" t="s">
        <v>7718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7614</v>
      </c>
    </row>
    <row r="3" spans="1:6" x14ac:dyDescent="0.35">
      <c r="A3" s="12" t="s">
        <v>12149</v>
      </c>
      <c r="F3" s="30" t="s">
        <v>7615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7616</v>
      </c>
      <c r="B5" s="6" t="s">
        <v>7617</v>
      </c>
      <c r="C5" s="3" t="s">
        <v>7618</v>
      </c>
      <c r="D5" s="3" t="s">
        <v>7619</v>
      </c>
      <c r="E5" s="3" t="s">
        <v>7620</v>
      </c>
      <c r="F5" s="3" t="s">
        <v>7621</v>
      </c>
    </row>
    <row r="6" spans="1:6" ht="60.25" customHeight="1" x14ac:dyDescent="0.3">
      <c r="A6" s="27" t="s">
        <v>7622</v>
      </c>
      <c r="B6" s="2" t="s">
        <v>7623</v>
      </c>
      <c r="C6" s="2" t="s">
        <v>7624</v>
      </c>
      <c r="D6" s="2" t="s">
        <v>7625</v>
      </c>
      <c r="E6" s="2" t="s">
        <v>7626</v>
      </c>
      <c r="F6" s="2" t="s">
        <v>7627</v>
      </c>
    </row>
    <row r="7" spans="1:6" ht="18.75" customHeight="1" x14ac:dyDescent="0.3">
      <c r="A7" s="27" t="s">
        <v>7628</v>
      </c>
      <c r="B7" s="1" t="s">
        <v>7629</v>
      </c>
      <c r="C7" s="1" t="s">
        <v>7630</v>
      </c>
      <c r="D7" s="1" t="s">
        <v>7631</v>
      </c>
      <c r="E7" s="1" t="s">
        <v>7632</v>
      </c>
      <c r="F7" s="1" t="s">
        <v>7633</v>
      </c>
    </row>
    <row r="8" spans="1:6" x14ac:dyDescent="0.3">
      <c r="A8" s="28" t="s">
        <v>7634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7635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7636</v>
      </c>
      <c r="B12" s="16">
        <v>1101</v>
      </c>
      <c r="C12" s="16">
        <v>307</v>
      </c>
      <c r="D12" s="16">
        <v>267</v>
      </c>
      <c r="E12" s="16">
        <v>240</v>
      </c>
      <c r="F12" s="16">
        <v>287</v>
      </c>
    </row>
    <row r="13" spans="1:6" x14ac:dyDescent="0.35">
      <c r="A13" s="9"/>
      <c r="B13" s="17">
        <v>14</v>
      </c>
      <c r="C13" s="17">
        <v>15</v>
      </c>
      <c r="D13" s="17">
        <v>13</v>
      </c>
      <c r="E13" s="17">
        <v>12</v>
      </c>
      <c r="F13" s="17">
        <v>14</v>
      </c>
    </row>
    <row r="14" spans="1:6" x14ac:dyDescent="0.35">
      <c r="A14" s="9"/>
      <c r="B14" s="10"/>
      <c r="C14" s="10" t="s">
        <v>7637</v>
      </c>
      <c r="D14" s="10"/>
      <c r="E14" s="10"/>
      <c r="F14" s="10"/>
    </row>
    <row r="15" spans="1:6" x14ac:dyDescent="0.3">
      <c r="A15" s="8" t="s">
        <v>7638</v>
      </c>
      <c r="B15" s="16">
        <v>2590</v>
      </c>
      <c r="C15" s="16">
        <v>675</v>
      </c>
      <c r="D15" s="16">
        <v>628</v>
      </c>
      <c r="E15" s="16">
        <v>628</v>
      </c>
      <c r="F15" s="16">
        <v>658</v>
      </c>
    </row>
    <row r="16" spans="1:6" x14ac:dyDescent="0.35">
      <c r="A16" s="9"/>
      <c r="B16" s="17">
        <v>32</v>
      </c>
      <c r="C16" s="17">
        <v>34</v>
      </c>
      <c r="D16" s="17">
        <v>31</v>
      </c>
      <c r="E16" s="17">
        <v>31</v>
      </c>
      <c r="F16" s="17">
        <v>33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7639</v>
      </c>
      <c r="B18" s="16">
        <v>1831</v>
      </c>
      <c r="C18" s="16">
        <v>448</v>
      </c>
      <c r="D18" s="16">
        <v>463</v>
      </c>
      <c r="E18" s="16">
        <v>515</v>
      </c>
      <c r="F18" s="16">
        <v>405</v>
      </c>
    </row>
    <row r="19" spans="1:6" x14ac:dyDescent="0.35">
      <c r="A19" s="9"/>
      <c r="B19" s="17">
        <v>23</v>
      </c>
      <c r="C19" s="17">
        <v>22</v>
      </c>
      <c r="D19" s="17">
        <v>23</v>
      </c>
      <c r="E19" s="17">
        <v>26</v>
      </c>
      <c r="F19" s="17">
        <v>20</v>
      </c>
    </row>
    <row r="20" spans="1:6" x14ac:dyDescent="0.35">
      <c r="A20" s="9"/>
      <c r="B20" s="10"/>
      <c r="C20" s="10"/>
      <c r="D20" s="10"/>
      <c r="E20" s="10" t="s">
        <v>7640</v>
      </c>
      <c r="F20" s="10"/>
    </row>
    <row r="21" spans="1:6" x14ac:dyDescent="0.3">
      <c r="A21" s="8" t="s">
        <v>7641</v>
      </c>
      <c r="B21" s="16">
        <v>1248</v>
      </c>
      <c r="C21" s="16">
        <v>337</v>
      </c>
      <c r="D21" s="16">
        <v>287</v>
      </c>
      <c r="E21" s="16">
        <v>384</v>
      </c>
      <c r="F21" s="16">
        <v>240</v>
      </c>
    </row>
    <row r="22" spans="1:6" x14ac:dyDescent="0.35">
      <c r="A22" s="9"/>
      <c r="B22" s="17">
        <v>15</v>
      </c>
      <c r="C22" s="17">
        <v>17</v>
      </c>
      <c r="D22" s="17">
        <v>14</v>
      </c>
      <c r="E22" s="17">
        <v>19</v>
      </c>
      <c r="F22" s="17">
        <v>12</v>
      </c>
    </row>
    <row r="23" spans="1:6" x14ac:dyDescent="0.35">
      <c r="A23" s="9"/>
      <c r="B23" s="10"/>
      <c r="C23" s="10" t="s">
        <v>7642</v>
      </c>
      <c r="D23" s="10"/>
      <c r="E23" s="10" t="s">
        <v>7643</v>
      </c>
      <c r="F23" s="10"/>
    </row>
    <row r="24" spans="1:6" x14ac:dyDescent="0.3">
      <c r="A24" s="8" t="s">
        <v>7644</v>
      </c>
      <c r="B24" s="16">
        <v>1076</v>
      </c>
      <c r="C24" s="16">
        <v>203</v>
      </c>
      <c r="D24" s="16">
        <v>356</v>
      </c>
      <c r="E24" s="16">
        <v>150</v>
      </c>
      <c r="F24" s="16">
        <v>367</v>
      </c>
    </row>
    <row r="25" spans="1:6" x14ac:dyDescent="0.35">
      <c r="A25" s="9"/>
      <c r="B25" s="17">
        <v>13</v>
      </c>
      <c r="C25" s="17">
        <v>10</v>
      </c>
      <c r="D25" s="17">
        <v>17</v>
      </c>
      <c r="E25" s="17">
        <v>7</v>
      </c>
      <c r="F25" s="17">
        <v>18</v>
      </c>
    </row>
    <row r="26" spans="1:6" x14ac:dyDescent="0.35">
      <c r="A26" s="9"/>
      <c r="B26" s="10"/>
      <c r="C26" s="10" t="s">
        <v>7645</v>
      </c>
      <c r="D26" s="10" t="s">
        <v>7646</v>
      </c>
      <c r="E26" s="10"/>
      <c r="F26" s="10" t="s">
        <v>7647</v>
      </c>
    </row>
    <row r="27" spans="1:6" x14ac:dyDescent="0.3">
      <c r="A27" s="8" t="s">
        <v>7648</v>
      </c>
      <c r="B27" s="16">
        <v>218</v>
      </c>
      <c r="C27" s="16">
        <v>43</v>
      </c>
      <c r="D27" s="16">
        <v>33</v>
      </c>
      <c r="E27" s="16">
        <v>94</v>
      </c>
      <c r="F27" s="16">
        <v>48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5</v>
      </c>
      <c r="F28" s="17">
        <v>2</v>
      </c>
    </row>
    <row r="29" spans="1:6" x14ac:dyDescent="0.35">
      <c r="A29" s="9"/>
      <c r="B29" s="10"/>
      <c r="C29" s="10"/>
      <c r="D29" s="10"/>
      <c r="E29" s="10" t="s">
        <v>7649</v>
      </c>
      <c r="F29" s="10"/>
    </row>
    <row r="33" spans="1:6" x14ac:dyDescent="0.3">
      <c r="A33" s="21" t="s">
        <v>7650</v>
      </c>
      <c r="B33" s="24">
        <v>3690</v>
      </c>
      <c r="C33" s="24">
        <v>982</v>
      </c>
      <c r="D33" s="24">
        <v>895</v>
      </c>
      <c r="E33" s="24">
        <v>869</v>
      </c>
      <c r="F33" s="24">
        <v>945</v>
      </c>
    </row>
    <row r="34" spans="1:6" x14ac:dyDescent="0.35">
      <c r="A34" s="22"/>
      <c r="B34" s="23">
        <v>46</v>
      </c>
      <c r="C34" s="23">
        <v>49</v>
      </c>
      <c r="D34" s="23">
        <v>44</v>
      </c>
      <c r="E34" s="23">
        <v>43</v>
      </c>
      <c r="F34" s="23">
        <v>47</v>
      </c>
    </row>
    <row r="35" spans="1:6" x14ac:dyDescent="0.35">
      <c r="A35" s="22"/>
      <c r="B35" s="10"/>
      <c r="C35" s="10" t="s">
        <v>7651</v>
      </c>
      <c r="D35" s="10"/>
      <c r="E35" s="10"/>
      <c r="F35" s="10" t="s">
        <v>7652</v>
      </c>
    </row>
    <row r="36" spans="1:6" x14ac:dyDescent="0.3">
      <c r="A36" s="21" t="s">
        <v>7653</v>
      </c>
      <c r="B36" s="24">
        <v>3079</v>
      </c>
      <c r="C36" s="24">
        <v>785</v>
      </c>
      <c r="D36" s="24">
        <v>750</v>
      </c>
      <c r="E36" s="24">
        <v>899</v>
      </c>
      <c r="F36" s="24">
        <v>645</v>
      </c>
    </row>
    <row r="37" spans="1:6" x14ac:dyDescent="0.35">
      <c r="A37" s="22"/>
      <c r="B37" s="23">
        <v>38</v>
      </c>
      <c r="C37" s="23">
        <v>39</v>
      </c>
      <c r="D37" s="23">
        <v>37</v>
      </c>
      <c r="E37" s="23">
        <v>45</v>
      </c>
      <c r="F37" s="23">
        <v>32</v>
      </c>
    </row>
    <row r="38" spans="1:6" x14ac:dyDescent="0.35">
      <c r="A38" s="22"/>
      <c r="B38" s="10"/>
      <c r="C38" s="10" t="s">
        <v>7654</v>
      </c>
      <c r="D38" s="10" t="s">
        <v>7655</v>
      </c>
      <c r="E38" s="10" t="s">
        <v>7656</v>
      </c>
      <c r="F38" s="10"/>
    </row>
    <row r="42" spans="1:6" x14ac:dyDescent="0.3">
      <c r="A42" s="8" t="s">
        <v>7657</v>
      </c>
      <c r="B42" s="18">
        <v>2.52</v>
      </c>
      <c r="C42" s="18">
        <v>2.54</v>
      </c>
      <c r="D42" s="18">
        <v>2.5299999999999998</v>
      </c>
      <c r="E42" s="18">
        <v>2.41</v>
      </c>
      <c r="F42" s="18">
        <v>2.62</v>
      </c>
    </row>
    <row r="43" spans="1:6" x14ac:dyDescent="0.35">
      <c r="A43" s="9"/>
      <c r="B43" s="10"/>
      <c r="C43" s="10" t="s">
        <v>7658</v>
      </c>
      <c r="D43" s="10" t="s">
        <v>7659</v>
      </c>
      <c r="E43" s="10"/>
      <c r="F43" s="10" t="s">
        <v>7660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7661</v>
      </c>
    </row>
    <row r="46" spans="1:6" ht="12" customHeight="1" x14ac:dyDescent="0.35">
      <c r="A46" s="11" t="s">
        <v>7662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F46"/>
  <sheetViews>
    <sheetView showGridLines="0" zoomScale="83" zoomScaleNormal="83" workbookViewId="0">
      <selection activeCell="C12" sqref="C12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7564</v>
      </c>
    </row>
    <row r="3" spans="1:6" x14ac:dyDescent="0.35">
      <c r="A3" s="12" t="s">
        <v>12187</v>
      </c>
      <c r="F3" s="30" t="s">
        <v>7565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7566</v>
      </c>
      <c r="B5" s="6" t="s">
        <v>7567</v>
      </c>
      <c r="C5" s="3" t="s">
        <v>7568</v>
      </c>
      <c r="D5" s="3" t="s">
        <v>7569</v>
      </c>
      <c r="E5" s="3" t="s">
        <v>7570</v>
      </c>
      <c r="F5" s="3" t="s">
        <v>7571</v>
      </c>
    </row>
    <row r="6" spans="1:6" ht="60.25" customHeight="1" x14ac:dyDescent="0.3">
      <c r="A6" s="27" t="s">
        <v>7572</v>
      </c>
      <c r="B6" s="2" t="s">
        <v>7573</v>
      </c>
      <c r="C6" s="2" t="s">
        <v>7574</v>
      </c>
      <c r="D6" s="2" t="s">
        <v>7575</v>
      </c>
      <c r="E6" s="2" t="s">
        <v>7576</v>
      </c>
      <c r="F6" s="2" t="s">
        <v>7577</v>
      </c>
    </row>
    <row r="7" spans="1:6" ht="18.75" customHeight="1" x14ac:dyDescent="0.3">
      <c r="A7" s="27" t="s">
        <v>7578</v>
      </c>
      <c r="B7" s="1" t="s">
        <v>7579</v>
      </c>
      <c r="C7" s="1" t="s">
        <v>7580</v>
      </c>
      <c r="D7" s="1" t="s">
        <v>7581</v>
      </c>
      <c r="E7" s="1" t="s">
        <v>7582</v>
      </c>
      <c r="F7" s="1" t="s">
        <v>7583</v>
      </c>
    </row>
    <row r="8" spans="1:6" x14ac:dyDescent="0.3">
      <c r="A8" s="28" t="s">
        <v>7584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7585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7586</v>
      </c>
      <c r="B12" s="16">
        <v>1949</v>
      </c>
      <c r="C12" s="16">
        <v>342</v>
      </c>
      <c r="D12" s="16">
        <v>361</v>
      </c>
      <c r="E12" s="16">
        <v>663</v>
      </c>
      <c r="F12" s="16">
        <v>582</v>
      </c>
    </row>
    <row r="13" spans="1:6" x14ac:dyDescent="0.35">
      <c r="A13" s="9"/>
      <c r="B13" s="17">
        <v>24</v>
      </c>
      <c r="C13" s="17">
        <v>17</v>
      </c>
      <c r="D13" s="17">
        <v>18</v>
      </c>
      <c r="E13" s="17">
        <v>33</v>
      </c>
      <c r="F13" s="17">
        <v>29</v>
      </c>
    </row>
    <row r="14" spans="1:6" x14ac:dyDescent="0.35">
      <c r="A14" s="9"/>
      <c r="B14" s="10"/>
      <c r="C14" s="10"/>
      <c r="D14" s="10"/>
      <c r="E14" s="10" t="s">
        <v>7587</v>
      </c>
      <c r="F14" s="10" t="s">
        <v>7588</v>
      </c>
    </row>
    <row r="15" spans="1:6" x14ac:dyDescent="0.3">
      <c r="A15" s="8" t="s">
        <v>7589</v>
      </c>
      <c r="B15" s="16">
        <v>3064</v>
      </c>
      <c r="C15" s="16">
        <v>745</v>
      </c>
      <c r="D15" s="16">
        <v>787</v>
      </c>
      <c r="E15" s="16">
        <v>762</v>
      </c>
      <c r="F15" s="16">
        <v>771</v>
      </c>
    </row>
    <row r="16" spans="1:6" x14ac:dyDescent="0.35">
      <c r="A16" s="9"/>
      <c r="B16" s="17">
        <v>38</v>
      </c>
      <c r="C16" s="17">
        <v>37</v>
      </c>
      <c r="D16" s="17">
        <v>39</v>
      </c>
      <c r="E16" s="17">
        <v>38</v>
      </c>
      <c r="F16" s="17">
        <v>38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7590</v>
      </c>
      <c r="B18" s="16">
        <v>1308</v>
      </c>
      <c r="C18" s="16">
        <v>436</v>
      </c>
      <c r="D18" s="16">
        <v>347</v>
      </c>
      <c r="E18" s="16">
        <v>285</v>
      </c>
      <c r="F18" s="16">
        <v>239</v>
      </c>
    </row>
    <row r="19" spans="1:6" x14ac:dyDescent="0.35">
      <c r="A19" s="9"/>
      <c r="B19" s="17">
        <v>16</v>
      </c>
      <c r="C19" s="17">
        <v>22</v>
      </c>
      <c r="D19" s="17">
        <v>17</v>
      </c>
      <c r="E19" s="17">
        <v>14</v>
      </c>
      <c r="F19" s="17">
        <v>12</v>
      </c>
    </row>
    <row r="20" spans="1:6" x14ac:dyDescent="0.35">
      <c r="A20" s="9"/>
      <c r="B20" s="10"/>
      <c r="C20" s="10" t="s">
        <v>7591</v>
      </c>
      <c r="D20" s="10" t="s">
        <v>7592</v>
      </c>
      <c r="E20" s="10"/>
      <c r="F20" s="10"/>
    </row>
    <row r="21" spans="1:6" x14ac:dyDescent="0.3">
      <c r="A21" s="8" t="s">
        <v>7593</v>
      </c>
      <c r="B21" s="16">
        <v>630</v>
      </c>
      <c r="C21" s="16">
        <v>232</v>
      </c>
      <c r="D21" s="16">
        <v>178</v>
      </c>
      <c r="E21" s="16">
        <v>114</v>
      </c>
      <c r="F21" s="16">
        <v>106</v>
      </c>
    </row>
    <row r="22" spans="1:6" x14ac:dyDescent="0.35">
      <c r="A22" s="9"/>
      <c r="B22" s="17">
        <v>8</v>
      </c>
      <c r="C22" s="17">
        <v>12</v>
      </c>
      <c r="D22" s="17">
        <v>9</v>
      </c>
      <c r="E22" s="17">
        <v>6</v>
      </c>
      <c r="F22" s="17">
        <v>5</v>
      </c>
    </row>
    <row r="23" spans="1:6" x14ac:dyDescent="0.35">
      <c r="A23" s="9"/>
      <c r="B23" s="10"/>
      <c r="C23" s="10" t="s">
        <v>7594</v>
      </c>
      <c r="D23" s="10" t="s">
        <v>7595</v>
      </c>
      <c r="E23" s="10"/>
      <c r="F23" s="10"/>
    </row>
    <row r="24" spans="1:6" x14ac:dyDescent="0.3">
      <c r="A24" s="8" t="s">
        <v>7596</v>
      </c>
      <c r="B24" s="16">
        <v>948</v>
      </c>
      <c r="C24" s="16">
        <v>232</v>
      </c>
      <c r="D24" s="16">
        <v>333</v>
      </c>
      <c r="E24" s="16">
        <v>115</v>
      </c>
      <c r="F24" s="16">
        <v>269</v>
      </c>
    </row>
    <row r="25" spans="1:6" x14ac:dyDescent="0.35">
      <c r="A25" s="9"/>
      <c r="B25" s="17">
        <v>12</v>
      </c>
      <c r="C25" s="17">
        <v>12</v>
      </c>
      <c r="D25" s="17">
        <v>16</v>
      </c>
      <c r="E25" s="17">
        <v>6</v>
      </c>
      <c r="F25" s="17">
        <v>13</v>
      </c>
    </row>
    <row r="26" spans="1:6" x14ac:dyDescent="0.35">
      <c r="A26" s="9"/>
      <c r="B26" s="10"/>
      <c r="C26" s="10" t="s">
        <v>7597</v>
      </c>
      <c r="D26" s="10" t="s">
        <v>7598</v>
      </c>
      <c r="E26" s="10"/>
      <c r="F26" s="10" t="s">
        <v>7599</v>
      </c>
    </row>
    <row r="27" spans="1:6" x14ac:dyDescent="0.3">
      <c r="A27" s="8" t="s">
        <v>7600</v>
      </c>
      <c r="B27" s="16">
        <v>164</v>
      </c>
      <c r="C27" s="16">
        <v>25</v>
      </c>
      <c r="D27" s="16">
        <v>28</v>
      </c>
      <c r="E27" s="16">
        <v>74</v>
      </c>
      <c r="F27" s="16">
        <v>37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4</v>
      </c>
      <c r="F28" s="17">
        <v>2</v>
      </c>
    </row>
    <row r="29" spans="1:6" x14ac:dyDescent="0.35">
      <c r="A29" s="9"/>
      <c r="B29" s="10"/>
      <c r="C29" s="10"/>
      <c r="D29" s="10"/>
      <c r="E29" s="10" t="s">
        <v>7601</v>
      </c>
      <c r="F29" s="10"/>
    </row>
    <row r="33" spans="1:6" x14ac:dyDescent="0.3">
      <c r="A33" s="21" t="s">
        <v>7602</v>
      </c>
      <c r="B33" s="24">
        <v>5013</v>
      </c>
      <c r="C33" s="24">
        <v>1087</v>
      </c>
      <c r="D33" s="24">
        <v>1148</v>
      </c>
      <c r="E33" s="24">
        <v>1424</v>
      </c>
      <c r="F33" s="24">
        <v>1353</v>
      </c>
    </row>
    <row r="34" spans="1:6" x14ac:dyDescent="0.35">
      <c r="A34" s="22"/>
      <c r="B34" s="23">
        <v>62</v>
      </c>
      <c r="C34" s="23">
        <v>54</v>
      </c>
      <c r="D34" s="23">
        <v>56</v>
      </c>
      <c r="E34" s="23">
        <v>71</v>
      </c>
      <c r="F34" s="23">
        <v>67</v>
      </c>
    </row>
    <row r="35" spans="1:6" x14ac:dyDescent="0.35">
      <c r="A35" s="22"/>
      <c r="B35" s="10"/>
      <c r="C35" s="10"/>
      <c r="D35" s="10"/>
      <c r="E35" s="10" t="s">
        <v>7603</v>
      </c>
      <c r="F35" s="10" t="s">
        <v>7604</v>
      </c>
    </row>
    <row r="36" spans="1:6" x14ac:dyDescent="0.3">
      <c r="A36" s="21" t="s">
        <v>7605</v>
      </c>
      <c r="B36" s="24">
        <v>1938</v>
      </c>
      <c r="C36" s="24">
        <v>668</v>
      </c>
      <c r="D36" s="24">
        <v>525</v>
      </c>
      <c r="E36" s="24">
        <v>399</v>
      </c>
      <c r="F36" s="24">
        <v>345</v>
      </c>
    </row>
    <row r="37" spans="1:6" x14ac:dyDescent="0.35">
      <c r="A37" s="22"/>
      <c r="B37" s="23">
        <v>24</v>
      </c>
      <c r="C37" s="23">
        <v>33</v>
      </c>
      <c r="D37" s="23">
        <v>26</v>
      </c>
      <c r="E37" s="23">
        <v>20</v>
      </c>
      <c r="F37" s="23">
        <v>17</v>
      </c>
    </row>
    <row r="38" spans="1:6" x14ac:dyDescent="0.35">
      <c r="A38" s="22"/>
      <c r="B38" s="10"/>
      <c r="C38" s="10" t="s">
        <v>7606</v>
      </c>
      <c r="D38" s="10" t="s">
        <v>7607</v>
      </c>
      <c r="E38" s="10"/>
      <c r="F38" s="10"/>
    </row>
    <row r="42" spans="1:6" x14ac:dyDescent="0.3">
      <c r="A42" s="8" t="s">
        <v>7608</v>
      </c>
      <c r="B42" s="18">
        <v>2.91</v>
      </c>
      <c r="C42" s="18">
        <v>2.68</v>
      </c>
      <c r="D42" s="18">
        <v>2.8</v>
      </c>
      <c r="E42" s="18">
        <v>3.08</v>
      </c>
      <c r="F42" s="18">
        <v>3.08</v>
      </c>
    </row>
    <row r="43" spans="1:6" x14ac:dyDescent="0.35">
      <c r="A43" s="9"/>
      <c r="B43" s="10"/>
      <c r="C43" s="10"/>
      <c r="D43" s="10" t="s">
        <v>7609</v>
      </c>
      <c r="E43" s="10" t="s">
        <v>7610</v>
      </c>
      <c r="F43" s="10" t="s">
        <v>7611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7612</v>
      </c>
    </row>
    <row r="46" spans="1:6" ht="12" customHeight="1" x14ac:dyDescent="0.35">
      <c r="A46" s="11" t="s">
        <v>7613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F38"/>
  <sheetViews>
    <sheetView showGridLines="0" zoomScale="83" zoomScaleNormal="83" workbookViewId="0">
      <selection activeCell="C6" sqref="C6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7519</v>
      </c>
    </row>
    <row r="3" spans="1:6" x14ac:dyDescent="0.35">
      <c r="A3" s="12" t="s">
        <v>11706</v>
      </c>
      <c r="F3" s="30" t="s">
        <v>7520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7521</v>
      </c>
      <c r="B5" s="6" t="s">
        <v>7522</v>
      </c>
      <c r="C5" s="3" t="s">
        <v>7523</v>
      </c>
      <c r="D5" s="3" t="s">
        <v>7524</v>
      </c>
      <c r="E5" s="3" t="s">
        <v>7525</v>
      </c>
      <c r="F5" s="3" t="s">
        <v>7526</v>
      </c>
    </row>
    <row r="6" spans="1:6" ht="60.25" customHeight="1" x14ac:dyDescent="0.3">
      <c r="A6" s="27" t="s">
        <v>7527</v>
      </c>
      <c r="B6" s="2" t="s">
        <v>7528</v>
      </c>
      <c r="C6" s="2" t="s">
        <v>7529</v>
      </c>
      <c r="D6" s="2" t="s">
        <v>7530</v>
      </c>
      <c r="E6" s="2" t="s">
        <v>7531</v>
      </c>
      <c r="F6" s="2" t="s">
        <v>7532</v>
      </c>
    </row>
    <row r="7" spans="1:6" ht="18.75" customHeight="1" x14ac:dyDescent="0.3">
      <c r="A7" s="27" t="s">
        <v>7533</v>
      </c>
      <c r="B7" s="1" t="s">
        <v>7534</v>
      </c>
      <c r="C7" s="1" t="s">
        <v>7535</v>
      </c>
      <c r="D7" s="1" t="s">
        <v>7536</v>
      </c>
      <c r="E7" s="1" t="s">
        <v>7537</v>
      </c>
      <c r="F7" s="1" t="s">
        <v>7538</v>
      </c>
    </row>
    <row r="8" spans="1:6" x14ac:dyDescent="0.3">
      <c r="A8" s="28" t="s">
        <v>7539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7540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12181</v>
      </c>
      <c r="B12" s="16">
        <v>2303</v>
      </c>
      <c r="C12" s="16">
        <v>446</v>
      </c>
      <c r="D12" s="16">
        <v>446</v>
      </c>
      <c r="E12" s="16">
        <v>774</v>
      </c>
      <c r="F12" s="16">
        <v>637</v>
      </c>
    </row>
    <row r="13" spans="1:6" x14ac:dyDescent="0.35">
      <c r="A13" s="25"/>
      <c r="B13" s="17">
        <v>29</v>
      </c>
      <c r="C13" s="17">
        <v>22</v>
      </c>
      <c r="D13" s="17">
        <v>22</v>
      </c>
      <c r="E13" s="17">
        <v>38</v>
      </c>
      <c r="F13" s="17">
        <v>32</v>
      </c>
    </row>
    <row r="14" spans="1:6" x14ac:dyDescent="0.35">
      <c r="A14" s="25"/>
      <c r="B14" s="10"/>
      <c r="C14" s="10"/>
      <c r="D14" s="10"/>
      <c r="E14" s="10" t="s">
        <v>7541</v>
      </c>
      <c r="F14" s="10" t="s">
        <v>7542</v>
      </c>
    </row>
    <row r="15" spans="1:6" ht="39" x14ac:dyDescent="0.3">
      <c r="A15" s="28" t="s">
        <v>12182</v>
      </c>
      <c r="B15" s="16">
        <v>3044</v>
      </c>
      <c r="C15" s="16">
        <v>746</v>
      </c>
      <c r="D15" s="16">
        <v>979</v>
      </c>
      <c r="E15" s="16">
        <v>562</v>
      </c>
      <c r="F15" s="16">
        <v>756</v>
      </c>
    </row>
    <row r="16" spans="1:6" x14ac:dyDescent="0.35">
      <c r="A16" s="25"/>
      <c r="B16" s="17">
        <v>38</v>
      </c>
      <c r="C16" s="17">
        <v>37</v>
      </c>
      <c r="D16" s="17">
        <v>48</v>
      </c>
      <c r="E16" s="17">
        <v>28</v>
      </c>
      <c r="F16" s="17">
        <v>38</v>
      </c>
    </row>
    <row r="17" spans="1:6" x14ac:dyDescent="0.35">
      <c r="A17" s="25"/>
      <c r="B17" s="10"/>
      <c r="C17" s="10" t="s">
        <v>7543</v>
      </c>
      <c r="D17" s="10" t="s">
        <v>7544</v>
      </c>
      <c r="E17" s="10"/>
      <c r="F17" s="10" t="s">
        <v>7545</v>
      </c>
    </row>
    <row r="18" spans="1:6" ht="26" x14ac:dyDescent="0.3">
      <c r="A18" s="28" t="s">
        <v>7417</v>
      </c>
      <c r="B18" s="16">
        <v>4823</v>
      </c>
      <c r="C18" s="16">
        <v>1292</v>
      </c>
      <c r="D18" s="16">
        <v>1139</v>
      </c>
      <c r="E18" s="16">
        <v>1200</v>
      </c>
      <c r="F18" s="16">
        <v>1192</v>
      </c>
    </row>
    <row r="19" spans="1:6" x14ac:dyDescent="0.35">
      <c r="A19" s="25"/>
      <c r="B19" s="17">
        <v>60</v>
      </c>
      <c r="C19" s="17">
        <v>64</v>
      </c>
      <c r="D19" s="17">
        <v>56</v>
      </c>
      <c r="E19" s="17">
        <v>60</v>
      </c>
      <c r="F19" s="17">
        <v>59</v>
      </c>
    </row>
    <row r="20" spans="1:6" x14ac:dyDescent="0.35">
      <c r="A20" s="25"/>
      <c r="B20" s="10"/>
      <c r="C20" s="10" t="s">
        <v>7546</v>
      </c>
      <c r="D20" s="10"/>
      <c r="E20" s="10" t="s">
        <v>7547</v>
      </c>
      <c r="F20" s="10" t="s">
        <v>7548</v>
      </c>
    </row>
    <row r="21" spans="1:6" ht="26" x14ac:dyDescent="0.3">
      <c r="A21" s="28" t="s">
        <v>7420</v>
      </c>
      <c r="B21" s="16">
        <v>2924</v>
      </c>
      <c r="C21" s="16">
        <v>852</v>
      </c>
      <c r="D21" s="16">
        <v>690</v>
      </c>
      <c r="E21" s="16">
        <v>570</v>
      </c>
      <c r="F21" s="16">
        <v>812</v>
      </c>
    </row>
    <row r="22" spans="1:6" x14ac:dyDescent="0.35">
      <c r="A22" s="25"/>
      <c r="B22" s="17">
        <v>36</v>
      </c>
      <c r="C22" s="17">
        <v>42</v>
      </c>
      <c r="D22" s="17">
        <v>34</v>
      </c>
      <c r="E22" s="17">
        <v>28</v>
      </c>
      <c r="F22" s="17">
        <v>41</v>
      </c>
    </row>
    <row r="23" spans="1:6" x14ac:dyDescent="0.35">
      <c r="A23" s="25"/>
      <c r="B23" s="10"/>
      <c r="C23" s="10" t="s">
        <v>7549</v>
      </c>
      <c r="D23" s="10" t="s">
        <v>7550</v>
      </c>
      <c r="E23" s="10"/>
      <c r="F23" s="10" t="s">
        <v>7551</v>
      </c>
    </row>
    <row r="24" spans="1:6" ht="26" x14ac:dyDescent="0.3">
      <c r="A24" s="28" t="s">
        <v>12183</v>
      </c>
      <c r="B24" s="16">
        <v>4984</v>
      </c>
      <c r="C24" s="16">
        <v>1254</v>
      </c>
      <c r="D24" s="16">
        <v>1310</v>
      </c>
      <c r="E24" s="16">
        <v>1432</v>
      </c>
      <c r="F24" s="16">
        <v>988</v>
      </c>
    </row>
    <row r="25" spans="1:6" x14ac:dyDescent="0.35">
      <c r="A25" s="25"/>
      <c r="B25" s="17">
        <v>62</v>
      </c>
      <c r="C25" s="17">
        <v>62</v>
      </c>
      <c r="D25" s="17">
        <v>64</v>
      </c>
      <c r="E25" s="17">
        <v>71</v>
      </c>
      <c r="F25" s="17">
        <v>49</v>
      </c>
    </row>
    <row r="26" spans="1:6" x14ac:dyDescent="0.35">
      <c r="A26" s="25"/>
      <c r="B26" s="10"/>
      <c r="C26" s="10" t="s">
        <v>7552</v>
      </c>
      <c r="D26" s="10" t="s">
        <v>7553</v>
      </c>
      <c r="E26" s="10" t="s">
        <v>7554</v>
      </c>
      <c r="F26" s="10"/>
    </row>
    <row r="27" spans="1:6" ht="26" x14ac:dyDescent="0.3">
      <c r="A27" s="28" t="s">
        <v>7425</v>
      </c>
      <c r="B27" s="16">
        <v>4524</v>
      </c>
      <c r="C27" s="16">
        <v>1006</v>
      </c>
      <c r="D27" s="16">
        <v>1316</v>
      </c>
      <c r="E27" s="16">
        <v>1290</v>
      </c>
      <c r="F27" s="16">
        <v>912</v>
      </c>
    </row>
    <row r="28" spans="1:6" x14ac:dyDescent="0.35">
      <c r="A28" s="25"/>
      <c r="B28" s="17">
        <v>56</v>
      </c>
      <c r="C28" s="17">
        <v>50</v>
      </c>
      <c r="D28" s="17">
        <v>65</v>
      </c>
      <c r="E28" s="17">
        <v>64</v>
      </c>
      <c r="F28" s="17">
        <v>46</v>
      </c>
    </row>
    <row r="29" spans="1:6" x14ac:dyDescent="0.35">
      <c r="A29" s="25"/>
      <c r="B29" s="10"/>
      <c r="C29" s="10" t="s">
        <v>7555</v>
      </c>
      <c r="D29" s="10" t="s">
        <v>7556</v>
      </c>
      <c r="E29" s="10" t="s">
        <v>7557</v>
      </c>
      <c r="F29" s="10"/>
    </row>
    <row r="30" spans="1:6" ht="39" x14ac:dyDescent="0.3">
      <c r="A30" s="28" t="s">
        <v>12184</v>
      </c>
      <c r="B30" s="16">
        <v>3690</v>
      </c>
      <c r="C30" s="16">
        <v>982</v>
      </c>
      <c r="D30" s="16">
        <v>895</v>
      </c>
      <c r="E30" s="16">
        <v>869</v>
      </c>
      <c r="F30" s="16">
        <v>945</v>
      </c>
    </row>
    <row r="31" spans="1:6" x14ac:dyDescent="0.35">
      <c r="A31" s="25"/>
      <c r="B31" s="17">
        <v>46</v>
      </c>
      <c r="C31" s="17">
        <v>49</v>
      </c>
      <c r="D31" s="17">
        <v>44</v>
      </c>
      <c r="E31" s="17">
        <v>43</v>
      </c>
      <c r="F31" s="17">
        <v>47</v>
      </c>
    </row>
    <row r="32" spans="1:6" x14ac:dyDescent="0.35">
      <c r="A32" s="25"/>
      <c r="B32" s="10"/>
      <c r="C32" s="10" t="s">
        <v>7558</v>
      </c>
      <c r="D32" s="10"/>
      <c r="E32" s="10"/>
      <c r="F32" s="10" t="s">
        <v>7559</v>
      </c>
    </row>
    <row r="33" spans="1:6" ht="39" x14ac:dyDescent="0.3">
      <c r="A33" s="28" t="s">
        <v>12185</v>
      </c>
      <c r="B33" s="16">
        <v>5013</v>
      </c>
      <c r="C33" s="16">
        <v>1087</v>
      </c>
      <c r="D33" s="16">
        <v>1148</v>
      </c>
      <c r="E33" s="16">
        <v>1424</v>
      </c>
      <c r="F33" s="16">
        <v>1353</v>
      </c>
    </row>
    <row r="34" spans="1:6" x14ac:dyDescent="0.35">
      <c r="A34" s="25"/>
      <c r="B34" s="17">
        <v>62</v>
      </c>
      <c r="C34" s="17">
        <v>54</v>
      </c>
      <c r="D34" s="17">
        <v>56</v>
      </c>
      <c r="E34" s="17">
        <v>71</v>
      </c>
      <c r="F34" s="17">
        <v>67</v>
      </c>
    </row>
    <row r="35" spans="1:6" x14ac:dyDescent="0.35">
      <c r="A35" s="25"/>
      <c r="B35" s="10"/>
      <c r="C35" s="10"/>
      <c r="D35" s="10"/>
      <c r="E35" s="10" t="s">
        <v>7560</v>
      </c>
      <c r="F35" s="10" t="s">
        <v>7561</v>
      </c>
    </row>
    <row r="36" spans="1:6" x14ac:dyDescent="0.35">
      <c r="A36" s="29"/>
      <c r="B36" s="19"/>
      <c r="C36" s="19"/>
      <c r="D36" s="19"/>
      <c r="E36" s="19"/>
      <c r="F36" s="19"/>
    </row>
    <row r="37" spans="1:6" ht="12" customHeight="1" x14ac:dyDescent="0.35">
      <c r="A37" s="11" t="s">
        <v>7562</v>
      </c>
    </row>
    <row r="38" spans="1:6" ht="12" customHeight="1" x14ac:dyDescent="0.35">
      <c r="A38" s="11" t="s">
        <v>7563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F38"/>
  <sheetViews>
    <sheetView showGridLines="0" zoomScale="83" zoomScaleNormal="83" workbookViewId="0">
      <selection activeCell="A12" sqref="A12:A35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7475</v>
      </c>
    </row>
    <row r="3" spans="1:6" x14ac:dyDescent="0.35">
      <c r="A3" s="12" t="s">
        <v>11709</v>
      </c>
      <c r="F3" s="30" t="s">
        <v>7476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7477</v>
      </c>
      <c r="B5" s="6" t="s">
        <v>7478</v>
      </c>
      <c r="C5" s="3" t="s">
        <v>7479</v>
      </c>
      <c r="D5" s="3" t="s">
        <v>7480</v>
      </c>
      <c r="E5" s="3" t="s">
        <v>7481</v>
      </c>
      <c r="F5" s="3" t="s">
        <v>7482</v>
      </c>
    </row>
    <row r="6" spans="1:6" ht="60.25" customHeight="1" x14ac:dyDescent="0.3">
      <c r="A6" s="27" t="s">
        <v>7483</v>
      </c>
      <c r="B6" s="2" t="s">
        <v>7484</v>
      </c>
      <c r="C6" s="2" t="s">
        <v>7485</v>
      </c>
      <c r="D6" s="2" t="s">
        <v>7486</v>
      </c>
      <c r="E6" s="2" t="s">
        <v>7487</v>
      </c>
      <c r="F6" s="2" t="s">
        <v>7488</v>
      </c>
    </row>
    <row r="7" spans="1:6" ht="18.75" customHeight="1" x14ac:dyDescent="0.3">
      <c r="A7" s="27" t="s">
        <v>7489</v>
      </c>
      <c r="B7" s="1" t="s">
        <v>7490</v>
      </c>
      <c r="C7" s="1" t="s">
        <v>7491</v>
      </c>
      <c r="D7" s="1" t="s">
        <v>7492</v>
      </c>
      <c r="E7" s="1" t="s">
        <v>7493</v>
      </c>
      <c r="F7" s="1" t="s">
        <v>7494</v>
      </c>
    </row>
    <row r="8" spans="1:6" x14ac:dyDescent="0.3">
      <c r="A8" s="28" t="s">
        <v>7495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7496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12181</v>
      </c>
      <c r="B12" s="16">
        <v>4126</v>
      </c>
      <c r="C12" s="16">
        <v>1247</v>
      </c>
      <c r="D12" s="16">
        <v>1050</v>
      </c>
      <c r="E12" s="16">
        <v>856</v>
      </c>
      <c r="F12" s="16">
        <v>973</v>
      </c>
    </row>
    <row r="13" spans="1:6" x14ac:dyDescent="0.35">
      <c r="A13" s="25"/>
      <c r="B13" s="17">
        <v>51</v>
      </c>
      <c r="C13" s="17">
        <v>62</v>
      </c>
      <c r="D13" s="17">
        <v>52</v>
      </c>
      <c r="E13" s="17">
        <v>43</v>
      </c>
      <c r="F13" s="17">
        <v>49</v>
      </c>
    </row>
    <row r="14" spans="1:6" x14ac:dyDescent="0.35">
      <c r="A14" s="25"/>
      <c r="B14" s="10"/>
      <c r="C14" s="10" t="s">
        <v>7497</v>
      </c>
      <c r="D14" s="10" t="s">
        <v>7498</v>
      </c>
      <c r="E14" s="10"/>
      <c r="F14" s="10" t="s">
        <v>7499</v>
      </c>
    </row>
    <row r="15" spans="1:6" ht="39" x14ac:dyDescent="0.3">
      <c r="A15" s="28" t="s">
        <v>12182</v>
      </c>
      <c r="B15" s="16">
        <v>3420</v>
      </c>
      <c r="C15" s="16">
        <v>953</v>
      </c>
      <c r="D15" s="16">
        <v>598</v>
      </c>
      <c r="E15" s="16">
        <v>1123</v>
      </c>
      <c r="F15" s="16">
        <v>745</v>
      </c>
    </row>
    <row r="16" spans="1:6" x14ac:dyDescent="0.35">
      <c r="A16" s="25"/>
      <c r="B16" s="17">
        <v>42</v>
      </c>
      <c r="C16" s="17">
        <v>47</v>
      </c>
      <c r="D16" s="17">
        <v>29</v>
      </c>
      <c r="E16" s="17">
        <v>56</v>
      </c>
      <c r="F16" s="17">
        <v>37</v>
      </c>
    </row>
    <row r="17" spans="1:6" x14ac:dyDescent="0.35">
      <c r="A17" s="25"/>
      <c r="B17" s="10"/>
      <c r="C17" s="10" t="s">
        <v>7500</v>
      </c>
      <c r="D17" s="10"/>
      <c r="E17" s="10" t="s">
        <v>7501</v>
      </c>
      <c r="F17" s="10" t="s">
        <v>7502</v>
      </c>
    </row>
    <row r="18" spans="1:6" ht="26" x14ac:dyDescent="0.3">
      <c r="A18" s="28" t="s">
        <v>7417</v>
      </c>
      <c r="B18" s="16">
        <v>1942</v>
      </c>
      <c r="C18" s="16">
        <v>482</v>
      </c>
      <c r="D18" s="16">
        <v>489</v>
      </c>
      <c r="E18" s="16">
        <v>543</v>
      </c>
      <c r="F18" s="16">
        <v>428</v>
      </c>
    </row>
    <row r="19" spans="1:6" x14ac:dyDescent="0.35">
      <c r="A19" s="25"/>
      <c r="B19" s="17">
        <v>24</v>
      </c>
      <c r="C19" s="17">
        <v>24</v>
      </c>
      <c r="D19" s="17">
        <v>24</v>
      </c>
      <c r="E19" s="17">
        <v>27</v>
      </c>
      <c r="F19" s="17">
        <v>21</v>
      </c>
    </row>
    <row r="20" spans="1:6" x14ac:dyDescent="0.35">
      <c r="A20" s="25"/>
      <c r="B20" s="10"/>
      <c r="C20" s="10"/>
      <c r="D20" s="10"/>
      <c r="E20" s="10" t="s">
        <v>7503</v>
      </c>
      <c r="F20" s="10"/>
    </row>
    <row r="21" spans="1:6" ht="26" x14ac:dyDescent="0.3">
      <c r="A21" s="28" t="s">
        <v>7420</v>
      </c>
      <c r="B21" s="16">
        <v>3023</v>
      </c>
      <c r="C21" s="16">
        <v>768</v>
      </c>
      <c r="D21" s="16">
        <v>722</v>
      </c>
      <c r="E21" s="16">
        <v>933</v>
      </c>
      <c r="F21" s="16">
        <v>600</v>
      </c>
    </row>
    <row r="22" spans="1:6" x14ac:dyDescent="0.35">
      <c r="A22" s="25"/>
      <c r="B22" s="17">
        <v>37</v>
      </c>
      <c r="C22" s="17">
        <v>38</v>
      </c>
      <c r="D22" s="17">
        <v>35</v>
      </c>
      <c r="E22" s="17">
        <v>46</v>
      </c>
      <c r="F22" s="17">
        <v>30</v>
      </c>
    </row>
    <row r="23" spans="1:6" x14ac:dyDescent="0.35">
      <c r="A23" s="25"/>
      <c r="B23" s="10"/>
      <c r="C23" s="10" t="s">
        <v>7504</v>
      </c>
      <c r="D23" s="10" t="s">
        <v>7505</v>
      </c>
      <c r="E23" s="10" t="s">
        <v>7506</v>
      </c>
      <c r="F23" s="10"/>
    </row>
    <row r="24" spans="1:6" ht="26" x14ac:dyDescent="0.3">
      <c r="A24" s="28" t="s">
        <v>12183</v>
      </c>
      <c r="B24" s="16">
        <v>1686</v>
      </c>
      <c r="C24" s="16">
        <v>489</v>
      </c>
      <c r="D24" s="16">
        <v>323</v>
      </c>
      <c r="E24" s="16">
        <v>319</v>
      </c>
      <c r="F24" s="16">
        <v>555</v>
      </c>
    </row>
    <row r="25" spans="1:6" x14ac:dyDescent="0.35">
      <c r="A25" s="25"/>
      <c r="B25" s="17">
        <v>21</v>
      </c>
      <c r="C25" s="17">
        <v>24</v>
      </c>
      <c r="D25" s="17">
        <v>16</v>
      </c>
      <c r="E25" s="17">
        <v>16</v>
      </c>
      <c r="F25" s="17">
        <v>28</v>
      </c>
    </row>
    <row r="26" spans="1:6" x14ac:dyDescent="0.35">
      <c r="A26" s="25"/>
      <c r="B26" s="10"/>
      <c r="C26" s="10" t="s">
        <v>7507</v>
      </c>
      <c r="D26" s="10"/>
      <c r="E26" s="10"/>
      <c r="F26" s="10" t="s">
        <v>7508</v>
      </c>
    </row>
    <row r="27" spans="1:6" ht="26" x14ac:dyDescent="0.3">
      <c r="A27" s="28" t="s">
        <v>7425</v>
      </c>
      <c r="B27" s="16">
        <v>1983</v>
      </c>
      <c r="C27" s="16">
        <v>670</v>
      </c>
      <c r="D27" s="16">
        <v>297</v>
      </c>
      <c r="E27" s="16">
        <v>403</v>
      </c>
      <c r="F27" s="16">
        <v>613</v>
      </c>
    </row>
    <row r="28" spans="1:6" x14ac:dyDescent="0.35">
      <c r="A28" s="25"/>
      <c r="B28" s="17">
        <v>25</v>
      </c>
      <c r="C28" s="17">
        <v>33</v>
      </c>
      <c r="D28" s="17">
        <v>15</v>
      </c>
      <c r="E28" s="17">
        <v>20</v>
      </c>
      <c r="F28" s="17">
        <v>31</v>
      </c>
    </row>
    <row r="29" spans="1:6" x14ac:dyDescent="0.35">
      <c r="A29" s="25"/>
      <c r="B29" s="10"/>
      <c r="C29" s="10" t="s">
        <v>7509</v>
      </c>
      <c r="D29" s="10"/>
      <c r="E29" s="10" t="s">
        <v>7510</v>
      </c>
      <c r="F29" s="10" t="s">
        <v>7511</v>
      </c>
    </row>
    <row r="30" spans="1:6" ht="39" x14ac:dyDescent="0.3">
      <c r="A30" s="28" t="s">
        <v>12184</v>
      </c>
      <c r="B30" s="16">
        <v>3079</v>
      </c>
      <c r="C30" s="16">
        <v>785</v>
      </c>
      <c r="D30" s="16">
        <v>750</v>
      </c>
      <c r="E30" s="16">
        <v>899</v>
      </c>
      <c r="F30" s="16">
        <v>645</v>
      </c>
    </row>
    <row r="31" spans="1:6" x14ac:dyDescent="0.35">
      <c r="A31" s="25"/>
      <c r="B31" s="17">
        <v>38</v>
      </c>
      <c r="C31" s="17">
        <v>39</v>
      </c>
      <c r="D31" s="17">
        <v>37</v>
      </c>
      <c r="E31" s="17">
        <v>45</v>
      </c>
      <c r="F31" s="17">
        <v>32</v>
      </c>
    </row>
    <row r="32" spans="1:6" x14ac:dyDescent="0.35">
      <c r="A32" s="25"/>
      <c r="B32" s="10"/>
      <c r="C32" s="10" t="s">
        <v>7512</v>
      </c>
      <c r="D32" s="10" t="s">
        <v>7513</v>
      </c>
      <c r="E32" s="10" t="s">
        <v>7514</v>
      </c>
      <c r="F32" s="10"/>
    </row>
    <row r="33" spans="1:6" ht="39" x14ac:dyDescent="0.3">
      <c r="A33" s="28" t="s">
        <v>12185</v>
      </c>
      <c r="B33" s="16">
        <v>1938</v>
      </c>
      <c r="C33" s="16">
        <v>668</v>
      </c>
      <c r="D33" s="16">
        <v>525</v>
      </c>
      <c r="E33" s="16">
        <v>399</v>
      </c>
      <c r="F33" s="16">
        <v>345</v>
      </c>
    </row>
    <row r="34" spans="1:6" x14ac:dyDescent="0.35">
      <c r="A34" s="25"/>
      <c r="B34" s="17">
        <v>24</v>
      </c>
      <c r="C34" s="17">
        <v>33</v>
      </c>
      <c r="D34" s="17">
        <v>26</v>
      </c>
      <c r="E34" s="17">
        <v>20</v>
      </c>
      <c r="F34" s="17">
        <v>17</v>
      </c>
    </row>
    <row r="35" spans="1:6" x14ac:dyDescent="0.35">
      <c r="A35" s="25"/>
      <c r="B35" s="10"/>
      <c r="C35" s="10" t="s">
        <v>7515</v>
      </c>
      <c r="D35" s="10" t="s">
        <v>7516</v>
      </c>
      <c r="E35" s="10"/>
      <c r="F35" s="10"/>
    </row>
    <row r="36" spans="1:6" x14ac:dyDescent="0.35">
      <c r="A36" s="29"/>
      <c r="B36" s="19"/>
      <c r="C36" s="19"/>
      <c r="D36" s="19"/>
      <c r="E36" s="19"/>
      <c r="F36" s="19"/>
    </row>
    <row r="37" spans="1:6" ht="12" customHeight="1" x14ac:dyDescent="0.35">
      <c r="A37" s="11" t="s">
        <v>7517</v>
      </c>
    </row>
    <row r="38" spans="1:6" ht="12" customHeight="1" x14ac:dyDescent="0.35">
      <c r="A38" s="11" t="s">
        <v>7518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F38"/>
  <sheetViews>
    <sheetView showGridLines="0" zoomScale="83" zoomScaleNormal="83" workbookViewId="0">
      <selection activeCell="A12" sqref="A12:A35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7435</v>
      </c>
    </row>
    <row r="3" spans="1:6" x14ac:dyDescent="0.35">
      <c r="A3" s="12" t="s">
        <v>11712</v>
      </c>
      <c r="F3" s="30" t="s">
        <v>7436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7437</v>
      </c>
      <c r="B5" s="6" t="s">
        <v>7438</v>
      </c>
      <c r="C5" s="3" t="s">
        <v>7439</v>
      </c>
      <c r="D5" s="3" t="s">
        <v>7440</v>
      </c>
      <c r="E5" s="3" t="s">
        <v>7441</v>
      </c>
      <c r="F5" s="3" t="s">
        <v>7442</v>
      </c>
    </row>
    <row r="6" spans="1:6" ht="60.25" customHeight="1" x14ac:dyDescent="0.3">
      <c r="A6" s="27" t="s">
        <v>7443</v>
      </c>
      <c r="B6" s="2" t="s">
        <v>7444</v>
      </c>
      <c r="C6" s="2" t="s">
        <v>7445</v>
      </c>
      <c r="D6" s="2" t="s">
        <v>7446</v>
      </c>
      <c r="E6" s="2" t="s">
        <v>7447</v>
      </c>
      <c r="F6" s="2" t="s">
        <v>7448</v>
      </c>
    </row>
    <row r="7" spans="1:6" ht="18.75" customHeight="1" x14ac:dyDescent="0.3">
      <c r="A7" s="27" t="s">
        <v>7449</v>
      </c>
      <c r="B7" s="1" t="s">
        <v>7450</v>
      </c>
      <c r="C7" s="1" t="s">
        <v>7451</v>
      </c>
      <c r="D7" s="1" t="s">
        <v>7452</v>
      </c>
      <c r="E7" s="1" t="s">
        <v>7453</v>
      </c>
      <c r="F7" s="1" t="s">
        <v>7454</v>
      </c>
    </row>
    <row r="8" spans="1:6" x14ac:dyDescent="0.3">
      <c r="A8" s="28" t="s">
        <v>7455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7456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12181</v>
      </c>
      <c r="B12" s="16">
        <v>819</v>
      </c>
      <c r="C12" s="16">
        <v>161</v>
      </c>
      <c r="D12" s="16">
        <v>141</v>
      </c>
      <c r="E12" s="16">
        <v>287</v>
      </c>
      <c r="F12" s="16">
        <v>231</v>
      </c>
    </row>
    <row r="13" spans="1:6" x14ac:dyDescent="0.35">
      <c r="A13" s="25"/>
      <c r="B13" s="17">
        <v>10</v>
      </c>
      <c r="C13" s="17">
        <v>8</v>
      </c>
      <c r="D13" s="17">
        <v>7</v>
      </c>
      <c r="E13" s="17">
        <v>14</v>
      </c>
      <c r="F13" s="17">
        <v>12</v>
      </c>
    </row>
    <row r="14" spans="1:6" x14ac:dyDescent="0.35">
      <c r="A14" s="25"/>
      <c r="B14" s="10"/>
      <c r="C14" s="10"/>
      <c r="D14" s="10"/>
      <c r="E14" s="10" t="s">
        <v>7457</v>
      </c>
      <c r="F14" s="10" t="s">
        <v>7458</v>
      </c>
    </row>
    <row r="15" spans="1:6" ht="39" x14ac:dyDescent="0.3">
      <c r="A15" s="28" t="s">
        <v>12182</v>
      </c>
      <c r="B15" s="16">
        <v>960</v>
      </c>
      <c r="C15" s="16">
        <v>208</v>
      </c>
      <c r="D15" s="16">
        <v>302</v>
      </c>
      <c r="E15" s="16">
        <v>203</v>
      </c>
      <c r="F15" s="16">
        <v>248</v>
      </c>
    </row>
    <row r="16" spans="1:6" x14ac:dyDescent="0.35">
      <c r="A16" s="25"/>
      <c r="B16" s="17">
        <v>12</v>
      </c>
      <c r="C16" s="17">
        <v>10</v>
      </c>
      <c r="D16" s="17">
        <v>15</v>
      </c>
      <c r="E16" s="17">
        <v>10</v>
      </c>
      <c r="F16" s="17">
        <v>12</v>
      </c>
    </row>
    <row r="17" spans="1:6" x14ac:dyDescent="0.35">
      <c r="A17" s="25"/>
      <c r="B17" s="10"/>
      <c r="C17" s="10"/>
      <c r="D17" s="10" t="s">
        <v>7459</v>
      </c>
      <c r="E17" s="10"/>
      <c r="F17" s="10" t="s">
        <v>7460</v>
      </c>
    </row>
    <row r="18" spans="1:6" ht="26" x14ac:dyDescent="0.3">
      <c r="A18" s="28" t="s">
        <v>7417</v>
      </c>
      <c r="B18" s="16">
        <v>1604</v>
      </c>
      <c r="C18" s="16">
        <v>377</v>
      </c>
      <c r="D18" s="16">
        <v>352</v>
      </c>
      <c r="E18" s="16">
        <v>449</v>
      </c>
      <c r="F18" s="16">
        <v>425</v>
      </c>
    </row>
    <row r="19" spans="1:6" x14ac:dyDescent="0.35">
      <c r="A19" s="25"/>
      <c r="B19" s="17">
        <v>20</v>
      </c>
      <c r="C19" s="17">
        <v>19</v>
      </c>
      <c r="D19" s="17">
        <v>17</v>
      </c>
      <c r="E19" s="17">
        <v>22</v>
      </c>
      <c r="F19" s="17">
        <v>21</v>
      </c>
    </row>
    <row r="20" spans="1:6" x14ac:dyDescent="0.35">
      <c r="A20" s="25"/>
      <c r="B20" s="10"/>
      <c r="C20" s="10"/>
      <c r="D20" s="10"/>
      <c r="E20" s="10" t="s">
        <v>7461</v>
      </c>
      <c r="F20" s="10" t="s">
        <v>7462</v>
      </c>
    </row>
    <row r="21" spans="1:6" ht="26" x14ac:dyDescent="0.3">
      <c r="A21" s="28" t="s">
        <v>7420</v>
      </c>
      <c r="B21" s="16">
        <v>955</v>
      </c>
      <c r="C21" s="16">
        <v>283</v>
      </c>
      <c r="D21" s="16">
        <v>207</v>
      </c>
      <c r="E21" s="16">
        <v>203</v>
      </c>
      <c r="F21" s="16">
        <v>262</v>
      </c>
    </row>
    <row r="22" spans="1:6" x14ac:dyDescent="0.35">
      <c r="A22" s="25"/>
      <c r="B22" s="17">
        <v>12</v>
      </c>
      <c r="C22" s="17">
        <v>14</v>
      </c>
      <c r="D22" s="17">
        <v>10</v>
      </c>
      <c r="E22" s="17">
        <v>10</v>
      </c>
      <c r="F22" s="17">
        <v>13</v>
      </c>
    </row>
    <row r="23" spans="1:6" x14ac:dyDescent="0.35">
      <c r="A23" s="25"/>
      <c r="B23" s="10"/>
      <c r="C23" s="10" t="s">
        <v>7463</v>
      </c>
      <c r="D23" s="10"/>
      <c r="E23" s="10"/>
      <c r="F23" s="10" t="s">
        <v>7464</v>
      </c>
    </row>
    <row r="24" spans="1:6" ht="26" x14ac:dyDescent="0.3">
      <c r="A24" s="28" t="s">
        <v>12183</v>
      </c>
      <c r="B24" s="16">
        <v>2075</v>
      </c>
      <c r="C24" s="16">
        <v>484</v>
      </c>
      <c r="D24" s="16">
        <v>539</v>
      </c>
      <c r="E24" s="16">
        <v>685</v>
      </c>
      <c r="F24" s="16">
        <v>367</v>
      </c>
    </row>
    <row r="25" spans="1:6" x14ac:dyDescent="0.35">
      <c r="A25" s="25"/>
      <c r="B25" s="17">
        <v>26</v>
      </c>
      <c r="C25" s="17">
        <v>24</v>
      </c>
      <c r="D25" s="17">
        <v>26</v>
      </c>
      <c r="E25" s="17">
        <v>34</v>
      </c>
      <c r="F25" s="17">
        <v>18</v>
      </c>
    </row>
    <row r="26" spans="1:6" x14ac:dyDescent="0.35">
      <c r="A26" s="25"/>
      <c r="B26" s="10"/>
      <c r="C26" s="10" t="s">
        <v>7465</v>
      </c>
      <c r="D26" s="10" t="s">
        <v>7466</v>
      </c>
      <c r="E26" s="10" t="s">
        <v>7467</v>
      </c>
      <c r="F26" s="10"/>
    </row>
    <row r="27" spans="1:6" ht="26" x14ac:dyDescent="0.3">
      <c r="A27" s="28" t="s">
        <v>7425</v>
      </c>
      <c r="B27" s="16">
        <v>1512</v>
      </c>
      <c r="C27" s="16">
        <v>276</v>
      </c>
      <c r="D27" s="16">
        <v>420</v>
      </c>
      <c r="E27" s="16">
        <v>520</v>
      </c>
      <c r="F27" s="16">
        <v>295</v>
      </c>
    </row>
    <row r="28" spans="1:6" x14ac:dyDescent="0.35">
      <c r="A28" s="25"/>
      <c r="B28" s="17">
        <v>19</v>
      </c>
      <c r="C28" s="17">
        <v>14</v>
      </c>
      <c r="D28" s="17">
        <v>21</v>
      </c>
      <c r="E28" s="17">
        <v>26</v>
      </c>
      <c r="F28" s="17">
        <v>15</v>
      </c>
    </row>
    <row r="29" spans="1:6" x14ac:dyDescent="0.35">
      <c r="A29" s="25"/>
      <c r="B29" s="10"/>
      <c r="C29" s="10"/>
      <c r="D29" s="10" t="s">
        <v>7468</v>
      </c>
      <c r="E29" s="10" t="s">
        <v>7469</v>
      </c>
      <c r="F29" s="10"/>
    </row>
    <row r="30" spans="1:6" ht="39" x14ac:dyDescent="0.3">
      <c r="A30" s="28" t="s">
        <v>12184</v>
      </c>
      <c r="B30" s="16">
        <v>1101</v>
      </c>
      <c r="C30" s="16">
        <v>307</v>
      </c>
      <c r="D30" s="16">
        <v>267</v>
      </c>
      <c r="E30" s="16">
        <v>240</v>
      </c>
      <c r="F30" s="16">
        <v>287</v>
      </c>
    </row>
    <row r="31" spans="1:6" x14ac:dyDescent="0.35">
      <c r="A31" s="25"/>
      <c r="B31" s="17">
        <v>14</v>
      </c>
      <c r="C31" s="17">
        <v>15</v>
      </c>
      <c r="D31" s="17">
        <v>13</v>
      </c>
      <c r="E31" s="17">
        <v>12</v>
      </c>
      <c r="F31" s="17">
        <v>14</v>
      </c>
    </row>
    <row r="32" spans="1:6" x14ac:dyDescent="0.35">
      <c r="A32" s="25"/>
      <c r="B32" s="10"/>
      <c r="C32" s="10" t="s">
        <v>7470</v>
      </c>
      <c r="D32" s="10"/>
      <c r="E32" s="10"/>
      <c r="F32" s="10"/>
    </row>
    <row r="33" spans="1:6" ht="39" x14ac:dyDescent="0.3">
      <c r="A33" s="28" t="s">
        <v>12185</v>
      </c>
      <c r="B33" s="16">
        <v>1949</v>
      </c>
      <c r="C33" s="16">
        <v>342</v>
      </c>
      <c r="D33" s="16">
        <v>361</v>
      </c>
      <c r="E33" s="16">
        <v>663</v>
      </c>
      <c r="F33" s="16">
        <v>582</v>
      </c>
    </row>
    <row r="34" spans="1:6" x14ac:dyDescent="0.35">
      <c r="A34" s="25"/>
      <c r="B34" s="17">
        <v>24</v>
      </c>
      <c r="C34" s="17">
        <v>17</v>
      </c>
      <c r="D34" s="17">
        <v>18</v>
      </c>
      <c r="E34" s="17">
        <v>33</v>
      </c>
      <c r="F34" s="17">
        <v>29</v>
      </c>
    </row>
    <row r="35" spans="1:6" x14ac:dyDescent="0.35">
      <c r="A35" s="25"/>
      <c r="B35" s="10"/>
      <c r="C35" s="10"/>
      <c r="D35" s="10"/>
      <c r="E35" s="10" t="s">
        <v>7471</v>
      </c>
      <c r="F35" s="10" t="s">
        <v>7472</v>
      </c>
    </row>
    <row r="36" spans="1:6" x14ac:dyDescent="0.35">
      <c r="A36" s="29"/>
      <c r="B36" s="19"/>
      <c r="C36" s="19"/>
      <c r="D36" s="19"/>
      <c r="E36" s="19"/>
      <c r="F36" s="19"/>
    </row>
    <row r="37" spans="1:6" ht="12" customHeight="1" x14ac:dyDescent="0.35">
      <c r="A37" s="11" t="s">
        <v>7473</v>
      </c>
    </row>
    <row r="38" spans="1:6" ht="12" customHeight="1" x14ac:dyDescent="0.35">
      <c r="A38" s="11" t="s">
        <v>7474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F38"/>
  <sheetViews>
    <sheetView showGridLines="0" zoomScale="83" zoomScaleNormal="83" workbookViewId="0">
      <selection activeCell="A12" sqref="A12:A35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7390</v>
      </c>
    </row>
    <row r="3" spans="1:6" x14ac:dyDescent="0.35">
      <c r="A3" s="12" t="s">
        <v>11715</v>
      </c>
      <c r="F3" s="30" t="s">
        <v>7391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7392</v>
      </c>
      <c r="B5" s="6" t="s">
        <v>7393</v>
      </c>
      <c r="C5" s="3" t="s">
        <v>7394</v>
      </c>
      <c r="D5" s="3" t="s">
        <v>7395</v>
      </c>
      <c r="E5" s="3" t="s">
        <v>7396</v>
      </c>
      <c r="F5" s="3" t="s">
        <v>7397</v>
      </c>
    </row>
    <row r="6" spans="1:6" ht="60.25" customHeight="1" x14ac:dyDescent="0.3">
      <c r="A6" s="27" t="s">
        <v>7398</v>
      </c>
      <c r="B6" s="2" t="s">
        <v>7399</v>
      </c>
      <c r="C6" s="2" t="s">
        <v>7400</v>
      </c>
      <c r="D6" s="2" t="s">
        <v>7401</v>
      </c>
      <c r="E6" s="2" t="s">
        <v>7402</v>
      </c>
      <c r="F6" s="2" t="s">
        <v>7403</v>
      </c>
    </row>
    <row r="7" spans="1:6" ht="18.75" customHeight="1" x14ac:dyDescent="0.3">
      <c r="A7" s="27" t="s">
        <v>7404</v>
      </c>
      <c r="B7" s="1" t="s">
        <v>7405</v>
      </c>
      <c r="C7" s="1" t="s">
        <v>7406</v>
      </c>
      <c r="D7" s="1" t="s">
        <v>7407</v>
      </c>
      <c r="E7" s="1" t="s">
        <v>7408</v>
      </c>
      <c r="F7" s="1" t="s">
        <v>7409</v>
      </c>
    </row>
    <row r="8" spans="1:6" x14ac:dyDescent="0.3">
      <c r="A8" s="28" t="s">
        <v>7410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7411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12181</v>
      </c>
      <c r="B12" s="16">
        <v>2570</v>
      </c>
      <c r="C12" s="16">
        <v>804</v>
      </c>
      <c r="D12" s="16">
        <v>624</v>
      </c>
      <c r="E12" s="16">
        <v>588</v>
      </c>
      <c r="F12" s="16">
        <v>554</v>
      </c>
    </row>
    <row r="13" spans="1:6" x14ac:dyDescent="0.35">
      <c r="A13" s="25"/>
      <c r="B13" s="17">
        <v>32</v>
      </c>
      <c r="C13" s="17">
        <v>40</v>
      </c>
      <c r="D13" s="17">
        <v>31</v>
      </c>
      <c r="E13" s="17">
        <v>29</v>
      </c>
      <c r="F13" s="17">
        <v>28</v>
      </c>
    </row>
    <row r="14" spans="1:6" x14ac:dyDescent="0.35">
      <c r="A14" s="25"/>
      <c r="B14" s="10"/>
      <c r="C14" s="10" t="s">
        <v>7412</v>
      </c>
      <c r="D14" s="10" t="s">
        <v>7413</v>
      </c>
      <c r="E14" s="10"/>
      <c r="F14" s="10"/>
    </row>
    <row r="15" spans="1:6" ht="39" x14ac:dyDescent="0.3">
      <c r="A15" s="28" t="s">
        <v>12182</v>
      </c>
      <c r="B15" s="16">
        <v>1724</v>
      </c>
      <c r="C15" s="16">
        <v>419</v>
      </c>
      <c r="D15" s="16">
        <v>210</v>
      </c>
      <c r="E15" s="16">
        <v>774</v>
      </c>
      <c r="F15" s="16">
        <v>321</v>
      </c>
    </row>
    <row r="16" spans="1:6" x14ac:dyDescent="0.35">
      <c r="A16" s="25"/>
      <c r="B16" s="17">
        <v>21</v>
      </c>
      <c r="C16" s="17">
        <v>21</v>
      </c>
      <c r="D16" s="17">
        <v>10</v>
      </c>
      <c r="E16" s="17">
        <v>38</v>
      </c>
      <c r="F16" s="17">
        <v>16</v>
      </c>
    </row>
    <row r="17" spans="1:6" x14ac:dyDescent="0.35">
      <c r="A17" s="25"/>
      <c r="B17" s="10"/>
      <c r="C17" s="10" t="s">
        <v>7414</v>
      </c>
      <c r="D17" s="10"/>
      <c r="E17" s="10" t="s">
        <v>7415</v>
      </c>
      <c r="F17" s="10" t="s">
        <v>7416</v>
      </c>
    </row>
    <row r="18" spans="1:6" ht="26" x14ac:dyDescent="0.3">
      <c r="A18" s="28" t="s">
        <v>7417</v>
      </c>
      <c r="B18" s="16">
        <v>714</v>
      </c>
      <c r="C18" s="16">
        <v>186</v>
      </c>
      <c r="D18" s="16">
        <v>143</v>
      </c>
      <c r="E18" s="16">
        <v>218</v>
      </c>
      <c r="F18" s="16">
        <v>167</v>
      </c>
    </row>
    <row r="19" spans="1:6" x14ac:dyDescent="0.35">
      <c r="A19" s="25"/>
      <c r="B19" s="17">
        <v>9</v>
      </c>
      <c r="C19" s="17">
        <v>9</v>
      </c>
      <c r="D19" s="17">
        <v>7</v>
      </c>
      <c r="E19" s="17">
        <v>11</v>
      </c>
      <c r="F19" s="17">
        <v>8</v>
      </c>
    </row>
    <row r="20" spans="1:6" x14ac:dyDescent="0.35">
      <c r="A20" s="25"/>
      <c r="B20" s="10"/>
      <c r="C20" s="10" t="s">
        <v>7418</v>
      </c>
      <c r="D20" s="10"/>
      <c r="E20" s="10" t="s">
        <v>7419</v>
      </c>
      <c r="F20" s="10"/>
    </row>
    <row r="21" spans="1:6" ht="26" x14ac:dyDescent="0.3">
      <c r="A21" s="28" t="s">
        <v>7420</v>
      </c>
      <c r="B21" s="16">
        <v>1481</v>
      </c>
      <c r="C21" s="16">
        <v>327</v>
      </c>
      <c r="D21" s="16">
        <v>365</v>
      </c>
      <c r="E21" s="16">
        <v>553</v>
      </c>
      <c r="F21" s="16">
        <v>236</v>
      </c>
    </row>
    <row r="22" spans="1:6" x14ac:dyDescent="0.35">
      <c r="A22" s="25"/>
      <c r="B22" s="17">
        <v>18</v>
      </c>
      <c r="C22" s="17">
        <v>16</v>
      </c>
      <c r="D22" s="17">
        <v>18</v>
      </c>
      <c r="E22" s="17">
        <v>27</v>
      </c>
      <c r="F22" s="17">
        <v>12</v>
      </c>
    </row>
    <row r="23" spans="1:6" x14ac:dyDescent="0.35">
      <c r="A23" s="25"/>
      <c r="B23" s="10"/>
      <c r="C23" s="10" t="s">
        <v>7421</v>
      </c>
      <c r="D23" s="10" t="s">
        <v>7422</v>
      </c>
      <c r="E23" s="10" t="s">
        <v>7423</v>
      </c>
      <c r="F23" s="10"/>
    </row>
    <row r="24" spans="1:6" ht="26" x14ac:dyDescent="0.3">
      <c r="A24" s="28" t="s">
        <v>12183</v>
      </c>
      <c r="B24" s="16">
        <v>459</v>
      </c>
      <c r="C24" s="16">
        <v>107</v>
      </c>
      <c r="D24" s="16">
        <v>86</v>
      </c>
      <c r="E24" s="16">
        <v>94</v>
      </c>
      <c r="F24" s="16">
        <v>173</v>
      </c>
    </row>
    <row r="25" spans="1:6" x14ac:dyDescent="0.35">
      <c r="A25" s="25"/>
      <c r="B25" s="17">
        <v>6</v>
      </c>
      <c r="C25" s="17">
        <v>5</v>
      </c>
      <c r="D25" s="17">
        <v>4</v>
      </c>
      <c r="E25" s="17">
        <v>5</v>
      </c>
      <c r="F25" s="17">
        <v>9</v>
      </c>
    </row>
    <row r="26" spans="1:6" x14ac:dyDescent="0.35">
      <c r="A26" s="25"/>
      <c r="B26" s="10"/>
      <c r="C26" s="10"/>
      <c r="D26" s="10"/>
      <c r="E26" s="10"/>
      <c r="F26" s="10" t="s">
        <v>7424</v>
      </c>
    </row>
    <row r="27" spans="1:6" ht="26" x14ac:dyDescent="0.3">
      <c r="A27" s="28" t="s">
        <v>7425</v>
      </c>
      <c r="B27" s="16">
        <v>645</v>
      </c>
      <c r="C27" s="16">
        <v>209</v>
      </c>
      <c r="D27" s="16">
        <v>83</v>
      </c>
      <c r="E27" s="16">
        <v>121</v>
      </c>
      <c r="F27" s="16">
        <v>232</v>
      </c>
    </row>
    <row r="28" spans="1:6" x14ac:dyDescent="0.35">
      <c r="A28" s="25"/>
      <c r="B28" s="17">
        <v>8</v>
      </c>
      <c r="C28" s="17">
        <v>10</v>
      </c>
      <c r="D28" s="17">
        <v>4</v>
      </c>
      <c r="E28" s="17">
        <v>6</v>
      </c>
      <c r="F28" s="17">
        <v>12</v>
      </c>
    </row>
    <row r="29" spans="1:6" x14ac:dyDescent="0.35">
      <c r="A29" s="25"/>
      <c r="B29" s="10"/>
      <c r="C29" s="10" t="s">
        <v>7426</v>
      </c>
      <c r="D29" s="10"/>
      <c r="E29" s="10" t="s">
        <v>7427</v>
      </c>
      <c r="F29" s="10" t="s">
        <v>7428</v>
      </c>
    </row>
    <row r="30" spans="1:6" ht="39" x14ac:dyDescent="0.3">
      <c r="A30" s="28" t="s">
        <v>12184</v>
      </c>
      <c r="B30" s="16">
        <v>1248</v>
      </c>
      <c r="C30" s="16">
        <v>337</v>
      </c>
      <c r="D30" s="16">
        <v>287</v>
      </c>
      <c r="E30" s="16">
        <v>384</v>
      </c>
      <c r="F30" s="16">
        <v>240</v>
      </c>
    </row>
    <row r="31" spans="1:6" x14ac:dyDescent="0.35">
      <c r="A31" s="25"/>
      <c r="B31" s="17">
        <v>15</v>
      </c>
      <c r="C31" s="17">
        <v>17</v>
      </c>
      <c r="D31" s="17">
        <v>14</v>
      </c>
      <c r="E31" s="17">
        <v>19</v>
      </c>
      <c r="F31" s="17">
        <v>12</v>
      </c>
    </row>
    <row r="32" spans="1:6" x14ac:dyDescent="0.35">
      <c r="A32" s="25"/>
      <c r="B32" s="10"/>
      <c r="C32" s="10" t="s">
        <v>7429</v>
      </c>
      <c r="D32" s="10"/>
      <c r="E32" s="10" t="s">
        <v>7430</v>
      </c>
      <c r="F32" s="10"/>
    </row>
    <row r="33" spans="1:6" ht="39" x14ac:dyDescent="0.3">
      <c r="A33" s="28" t="s">
        <v>12185</v>
      </c>
      <c r="B33" s="16">
        <v>630</v>
      </c>
      <c r="C33" s="16">
        <v>232</v>
      </c>
      <c r="D33" s="16">
        <v>178</v>
      </c>
      <c r="E33" s="16">
        <v>114</v>
      </c>
      <c r="F33" s="16">
        <v>106</v>
      </c>
    </row>
    <row r="34" spans="1:6" x14ac:dyDescent="0.35">
      <c r="A34" s="25"/>
      <c r="B34" s="17">
        <v>8</v>
      </c>
      <c r="C34" s="17">
        <v>12</v>
      </c>
      <c r="D34" s="17">
        <v>9</v>
      </c>
      <c r="E34" s="17">
        <v>6</v>
      </c>
      <c r="F34" s="17">
        <v>5</v>
      </c>
    </row>
    <row r="35" spans="1:6" x14ac:dyDescent="0.35">
      <c r="A35" s="25"/>
      <c r="B35" s="10"/>
      <c r="C35" s="10" t="s">
        <v>7431</v>
      </c>
      <c r="D35" s="10" t="s">
        <v>7432</v>
      </c>
      <c r="E35" s="10"/>
      <c r="F35" s="10"/>
    </row>
    <row r="36" spans="1:6" x14ac:dyDescent="0.35">
      <c r="A36" s="29"/>
      <c r="B36" s="19"/>
      <c r="C36" s="19"/>
      <c r="D36" s="19"/>
      <c r="E36" s="19"/>
      <c r="F36" s="19"/>
    </row>
    <row r="37" spans="1:6" ht="12" customHeight="1" x14ac:dyDescent="0.35">
      <c r="A37" s="11" t="s">
        <v>7433</v>
      </c>
    </row>
    <row r="38" spans="1:6" ht="12" customHeight="1" x14ac:dyDescent="0.35">
      <c r="A38" s="11" t="s">
        <v>7434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F47"/>
  <sheetViews>
    <sheetView showGridLines="0" topLeftCell="A6" zoomScale="83" zoomScaleNormal="83" workbookViewId="0">
      <selection activeCell="B6" sqref="B6:F6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7327</v>
      </c>
    </row>
    <row r="3" spans="1:6" x14ac:dyDescent="0.35">
      <c r="A3" s="12" t="s">
        <v>11718</v>
      </c>
      <c r="F3" s="30" t="s">
        <v>7328</v>
      </c>
    </row>
    <row r="4" spans="1:6" x14ac:dyDescent="0.35">
      <c r="A4" s="31" t="s">
        <v>11452</v>
      </c>
      <c r="F4" s="32" t="s">
        <v>11454</v>
      </c>
    </row>
    <row r="5" spans="1:6" ht="37" customHeight="1" x14ac:dyDescent="0.3">
      <c r="A5" s="26" t="s">
        <v>7329</v>
      </c>
      <c r="B5" s="3" t="s">
        <v>7330</v>
      </c>
      <c r="C5" s="3" t="s">
        <v>7331</v>
      </c>
      <c r="D5" s="3" t="s">
        <v>7332</v>
      </c>
      <c r="E5" s="3" t="s">
        <v>7333</v>
      </c>
      <c r="F5" s="3" t="s">
        <v>7334</v>
      </c>
    </row>
    <row r="6" spans="1:6" ht="294.75" customHeight="1" x14ac:dyDescent="0.3">
      <c r="A6" s="27" t="s">
        <v>7335</v>
      </c>
      <c r="B6" s="7" t="s">
        <v>12188</v>
      </c>
      <c r="C6" s="7" t="s">
        <v>12189</v>
      </c>
      <c r="D6" s="7" t="s">
        <v>12190</v>
      </c>
      <c r="E6" s="7" t="s">
        <v>12191</v>
      </c>
      <c r="F6" s="7" t="s">
        <v>12192</v>
      </c>
    </row>
    <row r="7" spans="1:6" ht="18.75" customHeight="1" x14ac:dyDescent="0.3">
      <c r="A7" s="27" t="s">
        <v>7336</v>
      </c>
      <c r="B7" s="1" t="s">
        <v>7337</v>
      </c>
      <c r="C7" s="1" t="s">
        <v>7338</v>
      </c>
      <c r="D7" s="1" t="s">
        <v>7339</v>
      </c>
      <c r="E7" s="1" t="s">
        <v>7340</v>
      </c>
      <c r="F7" s="1" t="s">
        <v>7341</v>
      </c>
    </row>
    <row r="8" spans="1:6" x14ac:dyDescent="0.3">
      <c r="A8" s="28" t="s">
        <v>7342</v>
      </c>
      <c r="B8" s="14">
        <v>8063</v>
      </c>
      <c r="C8" s="14">
        <v>8063</v>
      </c>
      <c r="D8" s="14">
        <v>8063</v>
      </c>
      <c r="E8" s="14">
        <v>8063</v>
      </c>
      <c r="F8" s="14">
        <v>8063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7343</v>
      </c>
      <c r="B10" s="14">
        <v>8063</v>
      </c>
      <c r="C10" s="14">
        <v>8063</v>
      </c>
      <c r="D10" s="14">
        <v>8063</v>
      </c>
      <c r="E10" s="14">
        <v>8063</v>
      </c>
      <c r="F10" s="14">
        <v>8063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7344</v>
      </c>
      <c r="B12" s="16">
        <v>1572</v>
      </c>
      <c r="C12" s="16">
        <v>749</v>
      </c>
      <c r="D12" s="16">
        <v>1699</v>
      </c>
      <c r="E12" s="16">
        <v>2545</v>
      </c>
      <c r="F12" s="16">
        <v>1745</v>
      </c>
    </row>
    <row r="13" spans="1:6" x14ac:dyDescent="0.35">
      <c r="A13" s="9"/>
      <c r="B13" s="17">
        <v>19</v>
      </c>
      <c r="C13" s="17">
        <v>9</v>
      </c>
      <c r="D13" s="17">
        <v>21</v>
      </c>
      <c r="E13" s="17">
        <v>32</v>
      </c>
      <c r="F13" s="17">
        <v>22</v>
      </c>
    </row>
    <row r="14" spans="1:6" x14ac:dyDescent="0.35">
      <c r="A14" s="9"/>
      <c r="B14" s="10" t="s">
        <v>7345</v>
      </c>
      <c r="C14" s="10"/>
      <c r="D14" s="10" t="s">
        <v>7346</v>
      </c>
      <c r="E14" s="10" t="s">
        <v>7347</v>
      </c>
      <c r="F14" s="10" t="s">
        <v>7348</v>
      </c>
    </row>
    <row r="15" spans="1:6" x14ac:dyDescent="0.3">
      <c r="A15" s="8" t="s">
        <v>7349</v>
      </c>
      <c r="B15" s="16">
        <v>3236</v>
      </c>
      <c r="C15" s="16">
        <v>1921</v>
      </c>
      <c r="D15" s="16">
        <v>2842</v>
      </c>
      <c r="E15" s="16">
        <v>3356</v>
      </c>
      <c r="F15" s="16">
        <v>2781</v>
      </c>
    </row>
    <row r="16" spans="1:6" x14ac:dyDescent="0.35">
      <c r="A16" s="9"/>
      <c r="B16" s="17">
        <v>40</v>
      </c>
      <c r="C16" s="17">
        <v>24</v>
      </c>
      <c r="D16" s="17">
        <v>35</v>
      </c>
      <c r="E16" s="17">
        <v>42</v>
      </c>
      <c r="F16" s="17">
        <v>34</v>
      </c>
    </row>
    <row r="17" spans="1:6" x14ac:dyDescent="0.35">
      <c r="A17" s="9"/>
      <c r="B17" s="10" t="s">
        <v>7350</v>
      </c>
      <c r="C17" s="10"/>
      <c r="D17" s="10" t="s">
        <v>7351</v>
      </c>
      <c r="E17" s="10" t="s">
        <v>7352</v>
      </c>
      <c r="F17" s="10" t="s">
        <v>7353</v>
      </c>
    </row>
    <row r="18" spans="1:6" x14ac:dyDescent="0.3">
      <c r="A18" s="8" t="s">
        <v>7354</v>
      </c>
      <c r="B18" s="16">
        <v>1343</v>
      </c>
      <c r="C18" s="16">
        <v>2001</v>
      </c>
      <c r="D18" s="16">
        <v>1348</v>
      </c>
      <c r="E18" s="16">
        <v>811</v>
      </c>
      <c r="F18" s="16">
        <v>1398</v>
      </c>
    </row>
    <row r="19" spans="1:6" x14ac:dyDescent="0.35">
      <c r="A19" s="9"/>
      <c r="B19" s="17">
        <v>17</v>
      </c>
      <c r="C19" s="17">
        <v>25</v>
      </c>
      <c r="D19" s="17">
        <v>17</v>
      </c>
      <c r="E19" s="17">
        <v>10</v>
      </c>
      <c r="F19" s="17">
        <v>17</v>
      </c>
    </row>
    <row r="20" spans="1:6" x14ac:dyDescent="0.35">
      <c r="A20" s="9"/>
      <c r="B20" s="10" t="s">
        <v>7355</v>
      </c>
      <c r="C20" s="10" t="s">
        <v>7356</v>
      </c>
      <c r="D20" s="10" t="s">
        <v>7357</v>
      </c>
      <c r="E20" s="10"/>
      <c r="F20" s="10" t="s">
        <v>7358</v>
      </c>
    </row>
    <row r="21" spans="1:6" x14ac:dyDescent="0.3">
      <c r="A21" s="8" t="s">
        <v>7359</v>
      </c>
      <c r="B21" s="16">
        <v>761</v>
      </c>
      <c r="C21" s="16">
        <v>2073</v>
      </c>
      <c r="D21" s="16">
        <v>793</v>
      </c>
      <c r="E21" s="16">
        <v>401</v>
      </c>
      <c r="F21" s="16">
        <v>1075</v>
      </c>
    </row>
    <row r="22" spans="1:6" x14ac:dyDescent="0.35">
      <c r="A22" s="9"/>
      <c r="B22" s="17">
        <v>9</v>
      </c>
      <c r="C22" s="17">
        <v>26</v>
      </c>
      <c r="D22" s="17">
        <v>10</v>
      </c>
      <c r="E22" s="17">
        <v>5</v>
      </c>
      <c r="F22" s="17">
        <v>13</v>
      </c>
    </row>
    <row r="23" spans="1:6" x14ac:dyDescent="0.35">
      <c r="A23" s="9"/>
      <c r="B23" s="10" t="s">
        <v>7360</v>
      </c>
      <c r="C23" s="10" t="s">
        <v>7361</v>
      </c>
      <c r="D23" s="10" t="s">
        <v>7362</v>
      </c>
      <c r="E23" s="10"/>
      <c r="F23" s="10" t="s">
        <v>7363</v>
      </c>
    </row>
    <row r="24" spans="1:6" x14ac:dyDescent="0.3">
      <c r="A24" s="8" t="s">
        <v>7364</v>
      </c>
      <c r="B24" s="16">
        <v>1000</v>
      </c>
      <c r="C24" s="16">
        <v>1144</v>
      </c>
      <c r="D24" s="16">
        <v>1191</v>
      </c>
      <c r="E24" s="16">
        <v>816</v>
      </c>
      <c r="F24" s="16">
        <v>926</v>
      </c>
    </row>
    <row r="25" spans="1:6" x14ac:dyDescent="0.35">
      <c r="A25" s="9"/>
      <c r="B25" s="17">
        <v>12</v>
      </c>
      <c r="C25" s="17">
        <v>14</v>
      </c>
      <c r="D25" s="17">
        <v>15</v>
      </c>
      <c r="E25" s="17">
        <v>10</v>
      </c>
      <c r="F25" s="17">
        <v>11</v>
      </c>
    </row>
    <row r="26" spans="1:6" x14ac:dyDescent="0.35">
      <c r="A26" s="9"/>
      <c r="B26" s="10" t="s">
        <v>7365</v>
      </c>
      <c r="C26" s="10" t="s">
        <v>7366</v>
      </c>
      <c r="D26" s="10" t="s">
        <v>7367</v>
      </c>
      <c r="E26" s="10"/>
      <c r="F26" s="10" t="s">
        <v>7368</v>
      </c>
    </row>
    <row r="27" spans="1:6" x14ac:dyDescent="0.3">
      <c r="A27" s="8" t="s">
        <v>7369</v>
      </c>
      <c r="B27" s="16">
        <v>151</v>
      </c>
      <c r="C27" s="16">
        <v>174</v>
      </c>
      <c r="D27" s="16">
        <v>190</v>
      </c>
      <c r="E27" s="16">
        <v>133</v>
      </c>
      <c r="F27" s="16">
        <v>137</v>
      </c>
    </row>
    <row r="28" spans="1:6" x14ac:dyDescent="0.35">
      <c r="A28" s="9"/>
      <c r="B28" s="17">
        <v>2</v>
      </c>
      <c r="C28" s="17">
        <v>2</v>
      </c>
      <c r="D28" s="17">
        <v>2</v>
      </c>
      <c r="E28" s="17">
        <v>2</v>
      </c>
      <c r="F28" s="17">
        <v>2</v>
      </c>
    </row>
    <row r="29" spans="1:6" x14ac:dyDescent="0.35">
      <c r="A29" s="9"/>
      <c r="B29" s="10"/>
      <c r="C29" s="10" t="s">
        <v>7370</v>
      </c>
      <c r="D29" s="10" t="s">
        <v>7371</v>
      </c>
      <c r="E29" s="10"/>
      <c r="F29" s="10"/>
    </row>
    <row r="33" spans="1:6" x14ac:dyDescent="0.3">
      <c r="A33" s="21" t="s">
        <v>7372</v>
      </c>
      <c r="B33" s="24">
        <v>4808</v>
      </c>
      <c r="C33" s="24">
        <v>2671</v>
      </c>
      <c r="D33" s="24">
        <v>4541</v>
      </c>
      <c r="E33" s="24">
        <v>5901</v>
      </c>
      <c r="F33" s="24">
        <v>4526</v>
      </c>
    </row>
    <row r="34" spans="1:6" x14ac:dyDescent="0.35">
      <c r="A34" s="22"/>
      <c r="B34" s="23">
        <v>60</v>
      </c>
      <c r="C34" s="23">
        <v>33</v>
      </c>
      <c r="D34" s="23">
        <v>56</v>
      </c>
      <c r="E34" s="23">
        <v>73</v>
      </c>
      <c r="F34" s="23">
        <v>56</v>
      </c>
    </row>
    <row r="35" spans="1:6" x14ac:dyDescent="0.35">
      <c r="A35" s="22"/>
      <c r="B35" s="10" t="s">
        <v>7373</v>
      </c>
      <c r="C35" s="10"/>
      <c r="D35" s="10" t="s">
        <v>7374</v>
      </c>
      <c r="E35" s="10" t="s">
        <v>7375</v>
      </c>
      <c r="F35" s="10" t="s">
        <v>7376</v>
      </c>
    </row>
    <row r="36" spans="1:6" x14ac:dyDescent="0.3">
      <c r="A36" s="21" t="s">
        <v>7377</v>
      </c>
      <c r="B36" s="24">
        <v>2104</v>
      </c>
      <c r="C36" s="24">
        <v>4075</v>
      </c>
      <c r="D36" s="24">
        <v>2141</v>
      </c>
      <c r="E36" s="24">
        <v>1213</v>
      </c>
      <c r="F36" s="24">
        <v>2474</v>
      </c>
    </row>
    <row r="37" spans="1:6" x14ac:dyDescent="0.35">
      <c r="A37" s="22"/>
      <c r="B37" s="23">
        <v>26</v>
      </c>
      <c r="C37" s="23">
        <v>51</v>
      </c>
      <c r="D37" s="23">
        <v>27</v>
      </c>
      <c r="E37" s="23">
        <v>15</v>
      </c>
      <c r="F37" s="23">
        <v>31</v>
      </c>
    </row>
    <row r="38" spans="1:6" x14ac:dyDescent="0.35">
      <c r="A38" s="22"/>
      <c r="B38" s="10" t="s">
        <v>7378</v>
      </c>
      <c r="C38" s="10" t="s">
        <v>7379</v>
      </c>
      <c r="D38" s="10" t="s">
        <v>7380</v>
      </c>
      <c r="E38" s="10"/>
      <c r="F38" s="10" t="s">
        <v>7381</v>
      </c>
    </row>
    <row r="42" spans="1:6" x14ac:dyDescent="0.3">
      <c r="A42" s="8" t="s">
        <v>7382</v>
      </c>
      <c r="B42" s="18">
        <v>2.81</v>
      </c>
      <c r="C42" s="18">
        <v>2.2000000000000002</v>
      </c>
      <c r="D42" s="18">
        <v>2.82</v>
      </c>
      <c r="E42" s="18">
        <v>3.13</v>
      </c>
      <c r="F42" s="18">
        <v>2.74</v>
      </c>
    </row>
    <row r="43" spans="1:6" x14ac:dyDescent="0.35">
      <c r="A43" s="9"/>
      <c r="B43" s="10" t="s">
        <v>7383</v>
      </c>
      <c r="C43" s="10"/>
      <c r="D43" s="10" t="s">
        <v>7384</v>
      </c>
      <c r="E43" s="10" t="s">
        <v>7385</v>
      </c>
      <c r="F43" s="10" t="s">
        <v>7386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7387</v>
      </c>
    </row>
    <row r="46" spans="1:6" ht="12" customHeight="1" x14ac:dyDescent="0.35">
      <c r="A46" s="11" t="s">
        <v>7388</v>
      </c>
    </row>
    <row r="47" spans="1:6" ht="12" customHeight="1" x14ac:dyDescent="0.35">
      <c r="A47" s="11" t="s">
        <v>7389</v>
      </c>
    </row>
  </sheetData>
  <mergeCells count="6">
    <mergeCell ref="B7"/>
    <mergeCell ref="C7"/>
    <mergeCell ref="D7"/>
    <mergeCell ref="E7"/>
    <mergeCell ref="F7"/>
    <mergeCell ref="B5:F5"/>
  </mergeCells>
  <hyperlinks>
    <hyperlink ref="A1" location="'Table of Contents'!A1" display="Home" xr:uid="{00000000-0004-0000-4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7273</v>
      </c>
    </row>
    <row r="3" spans="1:6" x14ac:dyDescent="0.35">
      <c r="A3" s="12" t="s">
        <v>12151</v>
      </c>
      <c r="F3" s="30" t="s">
        <v>7274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7275</v>
      </c>
      <c r="B5" s="6" t="s">
        <v>7276</v>
      </c>
      <c r="C5" s="3" t="s">
        <v>7277</v>
      </c>
      <c r="D5" s="3" t="s">
        <v>7278</v>
      </c>
      <c r="E5" s="3" t="s">
        <v>7279</v>
      </c>
      <c r="F5" s="3" t="s">
        <v>7280</v>
      </c>
    </row>
    <row r="6" spans="1:6" ht="60.25" customHeight="1" x14ac:dyDescent="0.3">
      <c r="A6" s="27" t="s">
        <v>7281</v>
      </c>
      <c r="B6" s="2" t="s">
        <v>7282</v>
      </c>
      <c r="C6" s="2" t="s">
        <v>7283</v>
      </c>
      <c r="D6" s="2" t="s">
        <v>7284</v>
      </c>
      <c r="E6" s="2" t="s">
        <v>7285</v>
      </c>
      <c r="F6" s="2" t="s">
        <v>7286</v>
      </c>
    </row>
    <row r="7" spans="1:6" ht="18.75" customHeight="1" x14ac:dyDescent="0.3">
      <c r="A7" s="27" t="s">
        <v>7287</v>
      </c>
      <c r="B7" s="1" t="s">
        <v>7288</v>
      </c>
      <c r="C7" s="1" t="s">
        <v>7289</v>
      </c>
      <c r="D7" s="1" t="s">
        <v>7290</v>
      </c>
      <c r="E7" s="1" t="s">
        <v>7291</v>
      </c>
      <c r="F7" s="1" t="s">
        <v>7292</v>
      </c>
    </row>
    <row r="8" spans="1:6" x14ac:dyDescent="0.3">
      <c r="A8" s="28" t="s">
        <v>7293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7294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7295</v>
      </c>
      <c r="B12" s="16">
        <v>1572</v>
      </c>
      <c r="C12" s="16">
        <v>405</v>
      </c>
      <c r="D12" s="16">
        <v>283</v>
      </c>
      <c r="E12" s="16">
        <v>313</v>
      </c>
      <c r="F12" s="16">
        <v>572</v>
      </c>
    </row>
    <row r="13" spans="1:6" x14ac:dyDescent="0.35">
      <c r="A13" s="9"/>
      <c r="B13" s="17">
        <v>19</v>
      </c>
      <c r="C13" s="17">
        <v>20</v>
      </c>
      <c r="D13" s="17">
        <v>14</v>
      </c>
      <c r="E13" s="17">
        <v>16</v>
      </c>
      <c r="F13" s="17">
        <v>29</v>
      </c>
    </row>
    <row r="14" spans="1:6" x14ac:dyDescent="0.35">
      <c r="A14" s="9"/>
      <c r="B14" s="10"/>
      <c r="C14" s="10" t="s">
        <v>7296</v>
      </c>
      <c r="D14" s="10"/>
      <c r="E14" s="10"/>
      <c r="F14" s="10" t="s">
        <v>7297</v>
      </c>
    </row>
    <row r="15" spans="1:6" x14ac:dyDescent="0.3">
      <c r="A15" s="8" t="s">
        <v>7298</v>
      </c>
      <c r="B15" s="16">
        <v>3236</v>
      </c>
      <c r="C15" s="16">
        <v>810</v>
      </c>
      <c r="D15" s="16">
        <v>817</v>
      </c>
      <c r="E15" s="16">
        <v>759</v>
      </c>
      <c r="F15" s="16">
        <v>849</v>
      </c>
    </row>
    <row r="16" spans="1:6" x14ac:dyDescent="0.35">
      <c r="A16" s="9"/>
      <c r="B16" s="17">
        <v>40</v>
      </c>
      <c r="C16" s="17">
        <v>40</v>
      </c>
      <c r="D16" s="17">
        <v>40</v>
      </c>
      <c r="E16" s="17">
        <v>38</v>
      </c>
      <c r="F16" s="17">
        <v>42</v>
      </c>
    </row>
    <row r="17" spans="1:6" x14ac:dyDescent="0.35">
      <c r="A17" s="9"/>
      <c r="B17" s="10"/>
      <c r="C17" s="10"/>
      <c r="D17" s="10"/>
      <c r="E17" s="10"/>
      <c r="F17" s="10" t="s">
        <v>7299</v>
      </c>
    </row>
    <row r="18" spans="1:6" x14ac:dyDescent="0.3">
      <c r="A18" s="8" t="s">
        <v>7300</v>
      </c>
      <c r="B18" s="16">
        <v>1343</v>
      </c>
      <c r="C18" s="16">
        <v>368</v>
      </c>
      <c r="D18" s="16">
        <v>383</v>
      </c>
      <c r="E18" s="16">
        <v>399</v>
      </c>
      <c r="F18" s="16">
        <v>193</v>
      </c>
    </row>
    <row r="19" spans="1:6" x14ac:dyDescent="0.35">
      <c r="A19" s="9"/>
      <c r="B19" s="17">
        <v>17</v>
      </c>
      <c r="C19" s="17">
        <v>18</v>
      </c>
      <c r="D19" s="17">
        <v>19</v>
      </c>
      <c r="E19" s="17">
        <v>20</v>
      </c>
      <c r="F19" s="17">
        <v>10</v>
      </c>
    </row>
    <row r="20" spans="1:6" x14ac:dyDescent="0.35">
      <c r="A20" s="9"/>
      <c r="B20" s="10"/>
      <c r="C20" s="10" t="s">
        <v>7301</v>
      </c>
      <c r="D20" s="10" t="s">
        <v>7302</v>
      </c>
      <c r="E20" s="10" t="s">
        <v>7303</v>
      </c>
      <c r="F20" s="10"/>
    </row>
    <row r="21" spans="1:6" x14ac:dyDescent="0.3">
      <c r="A21" s="8" t="s">
        <v>7304</v>
      </c>
      <c r="B21" s="16">
        <v>761</v>
      </c>
      <c r="C21" s="16">
        <v>192</v>
      </c>
      <c r="D21" s="16">
        <v>171</v>
      </c>
      <c r="E21" s="16">
        <v>302</v>
      </c>
      <c r="F21" s="16">
        <v>96</v>
      </c>
    </row>
    <row r="22" spans="1:6" x14ac:dyDescent="0.35">
      <c r="A22" s="9"/>
      <c r="B22" s="17">
        <v>9</v>
      </c>
      <c r="C22" s="17">
        <v>10</v>
      </c>
      <c r="D22" s="17">
        <v>8</v>
      </c>
      <c r="E22" s="17">
        <v>15</v>
      </c>
      <c r="F22" s="17">
        <v>5</v>
      </c>
    </row>
    <row r="23" spans="1:6" x14ac:dyDescent="0.35">
      <c r="A23" s="9"/>
      <c r="B23" s="10"/>
      <c r="C23" s="10" t="s">
        <v>7305</v>
      </c>
      <c r="D23" s="10" t="s">
        <v>7306</v>
      </c>
      <c r="E23" s="10" t="s">
        <v>7307</v>
      </c>
      <c r="F23" s="10"/>
    </row>
    <row r="24" spans="1:6" x14ac:dyDescent="0.3">
      <c r="A24" s="8" t="s">
        <v>7308</v>
      </c>
      <c r="B24" s="16">
        <v>1000</v>
      </c>
      <c r="C24" s="16">
        <v>210</v>
      </c>
      <c r="D24" s="16">
        <v>357</v>
      </c>
      <c r="E24" s="16">
        <v>176</v>
      </c>
      <c r="F24" s="16">
        <v>256</v>
      </c>
    </row>
    <row r="25" spans="1:6" x14ac:dyDescent="0.35">
      <c r="A25" s="9"/>
      <c r="B25" s="17">
        <v>12</v>
      </c>
      <c r="C25" s="17">
        <v>10</v>
      </c>
      <c r="D25" s="17">
        <v>18</v>
      </c>
      <c r="E25" s="17">
        <v>9</v>
      </c>
      <c r="F25" s="17">
        <v>13</v>
      </c>
    </row>
    <row r="26" spans="1:6" x14ac:dyDescent="0.35">
      <c r="A26" s="9"/>
      <c r="B26" s="10"/>
      <c r="C26" s="10"/>
      <c r="D26" s="10" t="s">
        <v>7309</v>
      </c>
      <c r="E26" s="10"/>
      <c r="F26" s="10" t="s">
        <v>7310</v>
      </c>
    </row>
    <row r="27" spans="1:6" x14ac:dyDescent="0.3">
      <c r="A27" s="8" t="s">
        <v>7311</v>
      </c>
      <c r="B27" s="16">
        <v>151</v>
      </c>
      <c r="C27" s="16">
        <v>29</v>
      </c>
      <c r="D27" s="16">
        <v>22</v>
      </c>
      <c r="E27" s="16">
        <v>62</v>
      </c>
      <c r="F27" s="16">
        <v>38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3</v>
      </c>
      <c r="F28" s="17">
        <v>2</v>
      </c>
    </row>
    <row r="29" spans="1:6" x14ac:dyDescent="0.35">
      <c r="A29" s="9"/>
      <c r="B29" s="10"/>
      <c r="C29" s="10"/>
      <c r="D29" s="10"/>
      <c r="E29" s="10" t="s">
        <v>7312</v>
      </c>
      <c r="F29" s="10" t="s">
        <v>7313</v>
      </c>
    </row>
    <row r="33" spans="1:6" x14ac:dyDescent="0.3">
      <c r="A33" s="21" t="s">
        <v>7314</v>
      </c>
      <c r="B33" s="24">
        <v>4808</v>
      </c>
      <c r="C33" s="24">
        <v>1215</v>
      </c>
      <c r="D33" s="24">
        <v>1101</v>
      </c>
      <c r="E33" s="24">
        <v>1072</v>
      </c>
      <c r="F33" s="24">
        <v>1421</v>
      </c>
    </row>
    <row r="34" spans="1:6" x14ac:dyDescent="0.35">
      <c r="A34" s="22"/>
      <c r="B34" s="23">
        <v>60</v>
      </c>
      <c r="C34" s="23">
        <v>60</v>
      </c>
      <c r="D34" s="23">
        <v>54</v>
      </c>
      <c r="E34" s="23">
        <v>53</v>
      </c>
      <c r="F34" s="23">
        <v>71</v>
      </c>
    </row>
    <row r="35" spans="1:6" x14ac:dyDescent="0.35">
      <c r="A35" s="22"/>
      <c r="B35" s="10"/>
      <c r="C35" s="10" t="s">
        <v>7315</v>
      </c>
      <c r="D35" s="10"/>
      <c r="E35" s="10"/>
      <c r="F35" s="10" t="s">
        <v>7316</v>
      </c>
    </row>
    <row r="36" spans="1:6" x14ac:dyDescent="0.3">
      <c r="A36" s="21" t="s">
        <v>7317</v>
      </c>
      <c r="B36" s="24">
        <v>2104</v>
      </c>
      <c r="C36" s="24">
        <v>559</v>
      </c>
      <c r="D36" s="24">
        <v>554</v>
      </c>
      <c r="E36" s="24">
        <v>702</v>
      </c>
      <c r="F36" s="24">
        <v>289</v>
      </c>
    </row>
    <row r="37" spans="1:6" x14ac:dyDescent="0.35">
      <c r="A37" s="22"/>
      <c r="B37" s="23">
        <v>26</v>
      </c>
      <c r="C37" s="23">
        <v>28</v>
      </c>
      <c r="D37" s="23">
        <v>27</v>
      </c>
      <c r="E37" s="23">
        <v>35</v>
      </c>
      <c r="F37" s="23">
        <v>14</v>
      </c>
    </row>
    <row r="38" spans="1:6" x14ac:dyDescent="0.35">
      <c r="A38" s="22"/>
      <c r="B38" s="10"/>
      <c r="C38" s="10" t="s">
        <v>7318</v>
      </c>
      <c r="D38" s="10" t="s">
        <v>7319</v>
      </c>
      <c r="E38" s="10" t="s">
        <v>7320</v>
      </c>
      <c r="F38" s="10"/>
    </row>
    <row r="42" spans="1:6" x14ac:dyDescent="0.3">
      <c r="A42" s="8" t="s">
        <v>7321</v>
      </c>
      <c r="B42" s="18">
        <v>2.81</v>
      </c>
      <c r="C42" s="18">
        <v>2.8</v>
      </c>
      <c r="D42" s="18">
        <v>2.73</v>
      </c>
      <c r="E42" s="18">
        <v>2.61</v>
      </c>
      <c r="F42" s="18">
        <v>3.11</v>
      </c>
    </row>
    <row r="43" spans="1:6" x14ac:dyDescent="0.35">
      <c r="A43" s="9"/>
      <c r="B43" s="10"/>
      <c r="C43" s="10" t="s">
        <v>7322</v>
      </c>
      <c r="D43" s="10" t="s">
        <v>7323</v>
      </c>
      <c r="E43" s="10"/>
      <c r="F43" s="10" t="s">
        <v>7324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7325</v>
      </c>
    </row>
    <row r="46" spans="1:6" ht="12" customHeight="1" x14ac:dyDescent="0.35">
      <c r="A46" s="11" t="s">
        <v>7326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4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7218</v>
      </c>
    </row>
    <row r="3" spans="1:6" x14ac:dyDescent="0.35">
      <c r="A3" s="12" t="s">
        <v>12152</v>
      </c>
      <c r="F3" s="30" t="s">
        <v>7219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7220</v>
      </c>
      <c r="B5" s="6" t="s">
        <v>7221</v>
      </c>
      <c r="C5" s="3" t="s">
        <v>7222</v>
      </c>
      <c r="D5" s="3" t="s">
        <v>7223</v>
      </c>
      <c r="E5" s="3" t="s">
        <v>7224</v>
      </c>
      <c r="F5" s="3" t="s">
        <v>7225</v>
      </c>
    </row>
    <row r="6" spans="1:6" ht="60.25" customHeight="1" x14ac:dyDescent="0.3">
      <c r="A6" s="27" t="s">
        <v>7226</v>
      </c>
      <c r="B6" s="2" t="s">
        <v>7227</v>
      </c>
      <c r="C6" s="2" t="s">
        <v>7228</v>
      </c>
      <c r="D6" s="2" t="s">
        <v>7229</v>
      </c>
      <c r="E6" s="2" t="s">
        <v>7230</v>
      </c>
      <c r="F6" s="2" t="s">
        <v>7231</v>
      </c>
    </row>
    <row r="7" spans="1:6" ht="18.75" customHeight="1" x14ac:dyDescent="0.3">
      <c r="A7" s="27" t="s">
        <v>7232</v>
      </c>
      <c r="B7" s="1" t="s">
        <v>7233</v>
      </c>
      <c r="C7" s="1" t="s">
        <v>7234</v>
      </c>
      <c r="D7" s="1" t="s">
        <v>7235</v>
      </c>
      <c r="E7" s="1" t="s">
        <v>7236</v>
      </c>
      <c r="F7" s="1" t="s">
        <v>7237</v>
      </c>
    </row>
    <row r="8" spans="1:6" x14ac:dyDescent="0.3">
      <c r="A8" s="28" t="s">
        <v>7238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7239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7240</v>
      </c>
      <c r="B12" s="16">
        <v>749</v>
      </c>
      <c r="C12" s="16">
        <v>200</v>
      </c>
      <c r="D12" s="16">
        <v>188</v>
      </c>
      <c r="E12" s="16">
        <v>102</v>
      </c>
      <c r="F12" s="16">
        <v>259</v>
      </c>
    </row>
    <row r="13" spans="1:6" x14ac:dyDescent="0.35">
      <c r="A13" s="9"/>
      <c r="B13" s="17">
        <v>9</v>
      </c>
      <c r="C13" s="17">
        <v>10</v>
      </c>
      <c r="D13" s="17">
        <v>9</v>
      </c>
      <c r="E13" s="17">
        <v>5</v>
      </c>
      <c r="F13" s="17">
        <v>13</v>
      </c>
    </row>
    <row r="14" spans="1:6" x14ac:dyDescent="0.35">
      <c r="A14" s="9"/>
      <c r="B14" s="10"/>
      <c r="C14" s="10" t="s">
        <v>7241</v>
      </c>
      <c r="D14" s="10" t="s">
        <v>7242</v>
      </c>
      <c r="E14" s="10"/>
      <c r="F14" s="10" t="s">
        <v>7243</v>
      </c>
    </row>
    <row r="15" spans="1:6" x14ac:dyDescent="0.3">
      <c r="A15" s="8" t="s">
        <v>7244</v>
      </c>
      <c r="B15" s="16">
        <v>1921</v>
      </c>
      <c r="C15" s="16">
        <v>451</v>
      </c>
      <c r="D15" s="16">
        <v>489</v>
      </c>
      <c r="E15" s="16">
        <v>436</v>
      </c>
      <c r="F15" s="16">
        <v>546</v>
      </c>
    </row>
    <row r="16" spans="1:6" x14ac:dyDescent="0.35">
      <c r="A16" s="9"/>
      <c r="B16" s="17">
        <v>24</v>
      </c>
      <c r="C16" s="17">
        <v>22</v>
      </c>
      <c r="D16" s="17">
        <v>24</v>
      </c>
      <c r="E16" s="17">
        <v>22</v>
      </c>
      <c r="F16" s="17">
        <v>27</v>
      </c>
    </row>
    <row r="17" spans="1:6" x14ac:dyDescent="0.35">
      <c r="A17" s="9"/>
      <c r="B17" s="10"/>
      <c r="C17" s="10"/>
      <c r="D17" s="10"/>
      <c r="E17" s="10"/>
      <c r="F17" s="10" t="s">
        <v>7245</v>
      </c>
    </row>
    <row r="18" spans="1:6" x14ac:dyDescent="0.3">
      <c r="A18" s="8" t="s">
        <v>7246</v>
      </c>
      <c r="B18" s="16">
        <v>2001</v>
      </c>
      <c r="C18" s="16">
        <v>578</v>
      </c>
      <c r="D18" s="16">
        <v>544</v>
      </c>
      <c r="E18" s="16">
        <v>459</v>
      </c>
      <c r="F18" s="16">
        <v>420</v>
      </c>
    </row>
    <row r="19" spans="1:6" x14ac:dyDescent="0.35">
      <c r="A19" s="9"/>
      <c r="B19" s="17">
        <v>25</v>
      </c>
      <c r="C19" s="17">
        <v>29</v>
      </c>
      <c r="D19" s="17">
        <v>27</v>
      </c>
      <c r="E19" s="17">
        <v>23</v>
      </c>
      <c r="F19" s="17">
        <v>21</v>
      </c>
    </row>
    <row r="20" spans="1:6" x14ac:dyDescent="0.35">
      <c r="A20" s="9"/>
      <c r="B20" s="10"/>
      <c r="C20" s="10" t="s">
        <v>7247</v>
      </c>
      <c r="D20" s="10" t="s">
        <v>7248</v>
      </c>
      <c r="E20" s="10"/>
      <c r="F20" s="10"/>
    </row>
    <row r="21" spans="1:6" x14ac:dyDescent="0.3">
      <c r="A21" s="8" t="s">
        <v>7249</v>
      </c>
      <c r="B21" s="16">
        <v>2073</v>
      </c>
      <c r="C21" s="16">
        <v>549</v>
      </c>
      <c r="D21" s="16">
        <v>418</v>
      </c>
      <c r="E21" s="16">
        <v>786</v>
      </c>
      <c r="F21" s="16">
        <v>321</v>
      </c>
    </row>
    <row r="22" spans="1:6" x14ac:dyDescent="0.35">
      <c r="A22" s="9"/>
      <c r="B22" s="17">
        <v>26</v>
      </c>
      <c r="C22" s="17">
        <v>27</v>
      </c>
      <c r="D22" s="17">
        <v>21</v>
      </c>
      <c r="E22" s="17">
        <v>39</v>
      </c>
      <c r="F22" s="17">
        <v>16</v>
      </c>
    </row>
    <row r="23" spans="1:6" x14ac:dyDescent="0.35">
      <c r="A23" s="9"/>
      <c r="B23" s="10"/>
      <c r="C23" s="10" t="s">
        <v>7250</v>
      </c>
      <c r="D23" s="10" t="s">
        <v>7251</v>
      </c>
      <c r="E23" s="10" t="s">
        <v>7252</v>
      </c>
      <c r="F23" s="10"/>
    </row>
    <row r="24" spans="1:6" x14ac:dyDescent="0.3">
      <c r="A24" s="8" t="s">
        <v>7253</v>
      </c>
      <c r="B24" s="16">
        <v>1144</v>
      </c>
      <c r="C24" s="16">
        <v>204</v>
      </c>
      <c r="D24" s="16">
        <v>374</v>
      </c>
      <c r="E24" s="16">
        <v>163</v>
      </c>
      <c r="F24" s="16">
        <v>403</v>
      </c>
    </row>
    <row r="25" spans="1:6" x14ac:dyDescent="0.35">
      <c r="A25" s="9"/>
      <c r="B25" s="17">
        <v>14</v>
      </c>
      <c r="C25" s="17">
        <v>10</v>
      </c>
      <c r="D25" s="17">
        <v>18</v>
      </c>
      <c r="E25" s="17">
        <v>8</v>
      </c>
      <c r="F25" s="17">
        <v>20</v>
      </c>
    </row>
    <row r="26" spans="1:6" x14ac:dyDescent="0.35">
      <c r="A26" s="9"/>
      <c r="B26" s="10"/>
      <c r="C26" s="10"/>
      <c r="D26" s="10" t="s">
        <v>7254</v>
      </c>
      <c r="E26" s="10"/>
      <c r="F26" s="10" t="s">
        <v>7255</v>
      </c>
    </row>
    <row r="27" spans="1:6" x14ac:dyDescent="0.3">
      <c r="A27" s="8" t="s">
        <v>7256</v>
      </c>
      <c r="B27" s="16">
        <v>174</v>
      </c>
      <c r="C27" s="16">
        <v>31</v>
      </c>
      <c r="D27" s="16">
        <v>21</v>
      </c>
      <c r="E27" s="16">
        <v>66</v>
      </c>
      <c r="F27" s="16">
        <v>55</v>
      </c>
    </row>
    <row r="28" spans="1:6" x14ac:dyDescent="0.35">
      <c r="A28" s="9"/>
      <c r="B28" s="17">
        <v>2</v>
      </c>
      <c r="C28" s="17">
        <v>2</v>
      </c>
      <c r="D28" s="17">
        <v>1</v>
      </c>
      <c r="E28" s="17">
        <v>3</v>
      </c>
      <c r="F28" s="17">
        <v>3</v>
      </c>
    </row>
    <row r="29" spans="1:6" x14ac:dyDescent="0.35">
      <c r="A29" s="9"/>
      <c r="B29" s="10"/>
      <c r="C29" s="10"/>
      <c r="D29" s="10"/>
      <c r="E29" s="10" t="s">
        <v>7257</v>
      </c>
      <c r="F29" s="10" t="s">
        <v>7258</v>
      </c>
    </row>
    <row r="33" spans="1:6" x14ac:dyDescent="0.3">
      <c r="A33" s="21" t="s">
        <v>7259</v>
      </c>
      <c r="B33" s="24">
        <v>2671</v>
      </c>
      <c r="C33" s="24">
        <v>651</v>
      </c>
      <c r="D33" s="24">
        <v>677</v>
      </c>
      <c r="E33" s="24">
        <v>538</v>
      </c>
      <c r="F33" s="24">
        <v>806</v>
      </c>
    </row>
    <row r="34" spans="1:6" x14ac:dyDescent="0.35">
      <c r="A34" s="22"/>
      <c r="B34" s="23">
        <v>33</v>
      </c>
      <c r="C34" s="23">
        <v>32</v>
      </c>
      <c r="D34" s="23">
        <v>33</v>
      </c>
      <c r="E34" s="23">
        <v>27</v>
      </c>
      <c r="F34" s="23">
        <v>40</v>
      </c>
    </row>
    <row r="35" spans="1:6" x14ac:dyDescent="0.35">
      <c r="A35" s="22"/>
      <c r="B35" s="10"/>
      <c r="C35" s="10" t="s">
        <v>7260</v>
      </c>
      <c r="D35" s="10" t="s">
        <v>7261</v>
      </c>
      <c r="E35" s="10"/>
      <c r="F35" s="10" t="s">
        <v>7262</v>
      </c>
    </row>
    <row r="36" spans="1:6" x14ac:dyDescent="0.3">
      <c r="A36" s="21" t="s">
        <v>7263</v>
      </c>
      <c r="B36" s="24">
        <v>4075</v>
      </c>
      <c r="C36" s="24">
        <v>1127</v>
      </c>
      <c r="D36" s="24">
        <v>962</v>
      </c>
      <c r="E36" s="24">
        <v>1245</v>
      </c>
      <c r="F36" s="24">
        <v>741</v>
      </c>
    </row>
    <row r="37" spans="1:6" x14ac:dyDescent="0.35">
      <c r="A37" s="22"/>
      <c r="B37" s="23">
        <v>51</v>
      </c>
      <c r="C37" s="23">
        <v>56</v>
      </c>
      <c r="D37" s="23">
        <v>47</v>
      </c>
      <c r="E37" s="23">
        <v>62</v>
      </c>
      <c r="F37" s="23">
        <v>37</v>
      </c>
    </row>
    <row r="38" spans="1:6" x14ac:dyDescent="0.35">
      <c r="A38" s="22"/>
      <c r="B38" s="10"/>
      <c r="C38" s="10" t="s">
        <v>7264</v>
      </c>
      <c r="D38" s="10" t="s">
        <v>7265</v>
      </c>
      <c r="E38" s="10" t="s">
        <v>7266</v>
      </c>
      <c r="F38" s="10"/>
    </row>
    <row r="42" spans="1:6" x14ac:dyDescent="0.3">
      <c r="A42" s="8" t="s">
        <v>7267</v>
      </c>
      <c r="B42" s="18">
        <v>2.2000000000000002</v>
      </c>
      <c r="C42" s="18">
        <v>2.17</v>
      </c>
      <c r="D42" s="18">
        <v>2.27</v>
      </c>
      <c r="E42" s="18">
        <v>1.92</v>
      </c>
      <c r="F42" s="18">
        <v>2.48</v>
      </c>
    </row>
    <row r="43" spans="1:6" x14ac:dyDescent="0.35">
      <c r="A43" s="9"/>
      <c r="B43" s="10"/>
      <c r="C43" s="10" t="s">
        <v>7268</v>
      </c>
      <c r="D43" s="10" t="s">
        <v>7269</v>
      </c>
      <c r="E43" s="10"/>
      <c r="F43" s="10" t="s">
        <v>7270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7271</v>
      </c>
    </row>
    <row r="46" spans="1:6" ht="12" customHeight="1" x14ac:dyDescent="0.35">
      <c r="A46" s="11" t="s">
        <v>7272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7160</v>
      </c>
    </row>
    <row r="3" spans="1:6" x14ac:dyDescent="0.35">
      <c r="A3" s="12" t="s">
        <v>12153</v>
      </c>
      <c r="F3" s="30" t="s">
        <v>7161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7162</v>
      </c>
      <c r="B5" s="6" t="s">
        <v>7163</v>
      </c>
      <c r="C5" s="3" t="s">
        <v>7164</v>
      </c>
      <c r="D5" s="3" t="s">
        <v>7165</v>
      </c>
      <c r="E5" s="3" t="s">
        <v>7166</v>
      </c>
      <c r="F5" s="3" t="s">
        <v>7167</v>
      </c>
    </row>
    <row r="6" spans="1:6" ht="60.25" customHeight="1" x14ac:dyDescent="0.3">
      <c r="A6" s="27" t="s">
        <v>7168</v>
      </c>
      <c r="B6" s="2" t="s">
        <v>7169</v>
      </c>
      <c r="C6" s="2" t="s">
        <v>7170</v>
      </c>
      <c r="D6" s="2" t="s">
        <v>7171</v>
      </c>
      <c r="E6" s="2" t="s">
        <v>7172</v>
      </c>
      <c r="F6" s="2" t="s">
        <v>7173</v>
      </c>
    </row>
    <row r="7" spans="1:6" ht="18.75" customHeight="1" x14ac:dyDescent="0.3">
      <c r="A7" s="27" t="s">
        <v>7174</v>
      </c>
      <c r="B7" s="1" t="s">
        <v>7175</v>
      </c>
      <c r="C7" s="1" t="s">
        <v>7176</v>
      </c>
      <c r="D7" s="1" t="s">
        <v>7177</v>
      </c>
      <c r="E7" s="1" t="s">
        <v>7178</v>
      </c>
      <c r="F7" s="1" t="s">
        <v>7179</v>
      </c>
    </row>
    <row r="8" spans="1:6" x14ac:dyDescent="0.3">
      <c r="A8" s="28" t="s">
        <v>7180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7181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7182</v>
      </c>
      <c r="B12" s="16">
        <v>1699</v>
      </c>
      <c r="C12" s="16">
        <v>378</v>
      </c>
      <c r="D12" s="16">
        <v>295</v>
      </c>
      <c r="E12" s="16">
        <v>580</v>
      </c>
      <c r="F12" s="16">
        <v>446</v>
      </c>
    </row>
    <row r="13" spans="1:6" x14ac:dyDescent="0.35">
      <c r="A13" s="9"/>
      <c r="B13" s="17">
        <v>21</v>
      </c>
      <c r="C13" s="17">
        <v>19</v>
      </c>
      <c r="D13" s="17">
        <v>14</v>
      </c>
      <c r="E13" s="17">
        <v>29</v>
      </c>
      <c r="F13" s="17">
        <v>22</v>
      </c>
    </row>
    <row r="14" spans="1:6" x14ac:dyDescent="0.35">
      <c r="A14" s="9"/>
      <c r="B14" s="10"/>
      <c r="C14" s="10" t="s">
        <v>7183</v>
      </c>
      <c r="D14" s="10"/>
      <c r="E14" s="10" t="s">
        <v>7184</v>
      </c>
      <c r="F14" s="10" t="s">
        <v>7185</v>
      </c>
    </row>
    <row r="15" spans="1:6" x14ac:dyDescent="0.3">
      <c r="A15" s="8" t="s">
        <v>7186</v>
      </c>
      <c r="B15" s="16">
        <v>2842</v>
      </c>
      <c r="C15" s="16">
        <v>736</v>
      </c>
      <c r="D15" s="16">
        <v>650</v>
      </c>
      <c r="E15" s="16">
        <v>685</v>
      </c>
      <c r="F15" s="16">
        <v>771</v>
      </c>
    </row>
    <row r="16" spans="1:6" x14ac:dyDescent="0.35">
      <c r="A16" s="9"/>
      <c r="B16" s="17">
        <v>35</v>
      </c>
      <c r="C16" s="17">
        <v>37</v>
      </c>
      <c r="D16" s="17">
        <v>32</v>
      </c>
      <c r="E16" s="17">
        <v>34</v>
      </c>
      <c r="F16" s="17">
        <v>38</v>
      </c>
    </row>
    <row r="17" spans="1:6" x14ac:dyDescent="0.35">
      <c r="A17" s="9"/>
      <c r="B17" s="10"/>
      <c r="C17" s="10" t="s">
        <v>7187</v>
      </c>
      <c r="D17" s="10"/>
      <c r="E17" s="10"/>
      <c r="F17" s="10" t="s">
        <v>7188</v>
      </c>
    </row>
    <row r="18" spans="1:6" x14ac:dyDescent="0.3">
      <c r="A18" s="8" t="s">
        <v>7189</v>
      </c>
      <c r="B18" s="16">
        <v>1348</v>
      </c>
      <c r="C18" s="16">
        <v>376</v>
      </c>
      <c r="D18" s="16">
        <v>445</v>
      </c>
      <c r="E18" s="16">
        <v>288</v>
      </c>
      <c r="F18" s="16">
        <v>238</v>
      </c>
    </row>
    <row r="19" spans="1:6" x14ac:dyDescent="0.35">
      <c r="A19" s="9"/>
      <c r="B19" s="17">
        <v>17</v>
      </c>
      <c r="C19" s="17">
        <v>19</v>
      </c>
      <c r="D19" s="17">
        <v>22</v>
      </c>
      <c r="E19" s="17">
        <v>14</v>
      </c>
      <c r="F19" s="17">
        <v>12</v>
      </c>
    </row>
    <row r="20" spans="1:6" x14ac:dyDescent="0.35">
      <c r="A20" s="9"/>
      <c r="B20" s="10"/>
      <c r="C20" s="10" t="s">
        <v>7190</v>
      </c>
      <c r="D20" s="10" t="s">
        <v>7191</v>
      </c>
      <c r="E20" s="10" t="s">
        <v>7192</v>
      </c>
      <c r="F20" s="10"/>
    </row>
    <row r="21" spans="1:6" x14ac:dyDescent="0.3">
      <c r="A21" s="8" t="s">
        <v>7193</v>
      </c>
      <c r="B21" s="16">
        <v>793</v>
      </c>
      <c r="C21" s="16">
        <v>213</v>
      </c>
      <c r="D21" s="16">
        <v>254</v>
      </c>
      <c r="E21" s="16">
        <v>200</v>
      </c>
      <c r="F21" s="16">
        <v>126</v>
      </c>
    </row>
    <row r="22" spans="1:6" x14ac:dyDescent="0.35">
      <c r="A22" s="9"/>
      <c r="B22" s="17">
        <v>10</v>
      </c>
      <c r="C22" s="17">
        <v>11</v>
      </c>
      <c r="D22" s="17">
        <v>12</v>
      </c>
      <c r="E22" s="17">
        <v>10</v>
      </c>
      <c r="F22" s="17">
        <v>6</v>
      </c>
    </row>
    <row r="23" spans="1:6" x14ac:dyDescent="0.35">
      <c r="A23" s="9"/>
      <c r="B23" s="10"/>
      <c r="C23" s="10" t="s">
        <v>7194</v>
      </c>
      <c r="D23" s="10" t="s">
        <v>7195</v>
      </c>
      <c r="E23" s="10" t="s">
        <v>7196</v>
      </c>
      <c r="F23" s="10"/>
    </row>
    <row r="24" spans="1:6" x14ac:dyDescent="0.3">
      <c r="A24" s="8" t="s">
        <v>7197</v>
      </c>
      <c r="B24" s="16">
        <v>1191</v>
      </c>
      <c r="C24" s="16">
        <v>282</v>
      </c>
      <c r="D24" s="16">
        <v>361</v>
      </c>
      <c r="E24" s="16">
        <v>180</v>
      </c>
      <c r="F24" s="16">
        <v>367</v>
      </c>
    </row>
    <row r="25" spans="1:6" x14ac:dyDescent="0.35">
      <c r="A25" s="9"/>
      <c r="B25" s="17">
        <v>15</v>
      </c>
      <c r="C25" s="17">
        <v>14</v>
      </c>
      <c r="D25" s="17">
        <v>18</v>
      </c>
      <c r="E25" s="17">
        <v>9</v>
      </c>
      <c r="F25" s="17">
        <v>18</v>
      </c>
    </row>
    <row r="26" spans="1:6" x14ac:dyDescent="0.35">
      <c r="A26" s="9"/>
      <c r="B26" s="10"/>
      <c r="C26" s="10" t="s">
        <v>7198</v>
      </c>
      <c r="D26" s="10" t="s">
        <v>7199</v>
      </c>
      <c r="E26" s="10"/>
      <c r="F26" s="10" t="s">
        <v>7200</v>
      </c>
    </row>
    <row r="27" spans="1:6" x14ac:dyDescent="0.3">
      <c r="A27" s="8" t="s">
        <v>7201</v>
      </c>
      <c r="B27" s="16">
        <v>190</v>
      </c>
      <c r="C27" s="16">
        <v>27</v>
      </c>
      <c r="D27" s="16">
        <v>29</v>
      </c>
      <c r="E27" s="16">
        <v>79</v>
      </c>
      <c r="F27" s="16">
        <v>55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4</v>
      </c>
      <c r="F28" s="17">
        <v>3</v>
      </c>
    </row>
    <row r="29" spans="1:6" x14ac:dyDescent="0.35">
      <c r="A29" s="9"/>
      <c r="B29" s="10"/>
      <c r="C29" s="10"/>
      <c r="D29" s="10"/>
      <c r="E29" s="10" t="s">
        <v>7202</v>
      </c>
      <c r="F29" s="10" t="s">
        <v>7203</v>
      </c>
    </row>
    <row r="33" spans="1:6" x14ac:dyDescent="0.3">
      <c r="A33" s="21" t="s">
        <v>7204</v>
      </c>
      <c r="B33" s="24">
        <v>4541</v>
      </c>
      <c r="C33" s="24">
        <v>1115</v>
      </c>
      <c r="D33" s="24">
        <v>944</v>
      </c>
      <c r="E33" s="24">
        <v>1265</v>
      </c>
      <c r="F33" s="24">
        <v>1217</v>
      </c>
    </row>
    <row r="34" spans="1:6" x14ac:dyDescent="0.35">
      <c r="A34" s="22"/>
      <c r="B34" s="23">
        <v>56</v>
      </c>
      <c r="C34" s="23">
        <v>55</v>
      </c>
      <c r="D34" s="23">
        <v>46</v>
      </c>
      <c r="E34" s="23">
        <v>63</v>
      </c>
      <c r="F34" s="23">
        <v>61</v>
      </c>
    </row>
    <row r="35" spans="1:6" x14ac:dyDescent="0.35">
      <c r="A35" s="22"/>
      <c r="B35" s="10"/>
      <c r="C35" s="10" t="s">
        <v>7205</v>
      </c>
      <c r="D35" s="10"/>
      <c r="E35" s="10" t="s">
        <v>7206</v>
      </c>
      <c r="F35" s="10" t="s">
        <v>7207</v>
      </c>
    </row>
    <row r="36" spans="1:6" x14ac:dyDescent="0.3">
      <c r="A36" s="21" t="s">
        <v>7208</v>
      </c>
      <c r="B36" s="24">
        <v>2141</v>
      </c>
      <c r="C36" s="24">
        <v>589</v>
      </c>
      <c r="D36" s="24">
        <v>699</v>
      </c>
      <c r="E36" s="24">
        <v>488</v>
      </c>
      <c r="F36" s="24">
        <v>365</v>
      </c>
    </row>
    <row r="37" spans="1:6" x14ac:dyDescent="0.35">
      <c r="A37" s="22"/>
      <c r="B37" s="23">
        <v>27</v>
      </c>
      <c r="C37" s="23">
        <v>29</v>
      </c>
      <c r="D37" s="23">
        <v>34</v>
      </c>
      <c r="E37" s="23">
        <v>24</v>
      </c>
      <c r="F37" s="23">
        <v>18</v>
      </c>
    </row>
    <row r="38" spans="1:6" x14ac:dyDescent="0.35">
      <c r="A38" s="22"/>
      <c r="B38" s="10"/>
      <c r="C38" s="10" t="s">
        <v>7209</v>
      </c>
      <c r="D38" s="10" t="s">
        <v>7210</v>
      </c>
      <c r="E38" s="10" t="s">
        <v>7211</v>
      </c>
      <c r="F38" s="10"/>
    </row>
    <row r="42" spans="1:6" x14ac:dyDescent="0.3">
      <c r="A42" s="8" t="s">
        <v>7212</v>
      </c>
      <c r="B42" s="18">
        <v>2.82</v>
      </c>
      <c r="C42" s="18">
        <v>2.75</v>
      </c>
      <c r="D42" s="18">
        <v>2.6</v>
      </c>
      <c r="E42" s="18">
        <v>2.94</v>
      </c>
      <c r="F42" s="18">
        <v>2.97</v>
      </c>
    </row>
    <row r="43" spans="1:6" x14ac:dyDescent="0.35">
      <c r="A43" s="9"/>
      <c r="B43" s="10"/>
      <c r="C43" s="10" t="s">
        <v>7213</v>
      </c>
      <c r="D43" s="10"/>
      <c r="E43" s="10" t="s">
        <v>7214</v>
      </c>
      <c r="F43" s="10" t="s">
        <v>7215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7216</v>
      </c>
    </row>
    <row r="46" spans="1:6" ht="12" customHeight="1" x14ac:dyDescent="0.35">
      <c r="A46" s="11" t="s">
        <v>7217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7109</v>
      </c>
    </row>
    <row r="3" spans="1:6" x14ac:dyDescent="0.35">
      <c r="A3" s="12" t="s">
        <v>12154</v>
      </c>
      <c r="F3" s="30" t="s">
        <v>7110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7111</v>
      </c>
      <c r="B5" s="6" t="s">
        <v>7112</v>
      </c>
      <c r="C5" s="3" t="s">
        <v>7113</v>
      </c>
      <c r="D5" s="3" t="s">
        <v>7114</v>
      </c>
      <c r="E5" s="3" t="s">
        <v>7115</v>
      </c>
      <c r="F5" s="3" t="s">
        <v>7116</v>
      </c>
    </row>
    <row r="6" spans="1:6" ht="60.25" customHeight="1" x14ac:dyDescent="0.3">
      <c r="A6" s="27" t="s">
        <v>7117</v>
      </c>
      <c r="B6" s="2" t="s">
        <v>7118</v>
      </c>
      <c r="C6" s="2" t="s">
        <v>7119</v>
      </c>
      <c r="D6" s="2" t="s">
        <v>7120</v>
      </c>
      <c r="E6" s="2" t="s">
        <v>7121</v>
      </c>
      <c r="F6" s="2" t="s">
        <v>7122</v>
      </c>
    </row>
    <row r="7" spans="1:6" ht="18.75" customHeight="1" x14ac:dyDescent="0.3">
      <c r="A7" s="27" t="s">
        <v>7123</v>
      </c>
      <c r="B7" s="1" t="s">
        <v>7124</v>
      </c>
      <c r="C7" s="1" t="s">
        <v>7125</v>
      </c>
      <c r="D7" s="1" t="s">
        <v>7126</v>
      </c>
      <c r="E7" s="1" t="s">
        <v>7127</v>
      </c>
      <c r="F7" s="1" t="s">
        <v>7128</v>
      </c>
    </row>
    <row r="8" spans="1:6" x14ac:dyDescent="0.3">
      <c r="A8" s="28" t="s">
        <v>7129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7130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7131</v>
      </c>
      <c r="B12" s="16">
        <v>2545</v>
      </c>
      <c r="C12" s="16">
        <v>785</v>
      </c>
      <c r="D12" s="16">
        <v>447</v>
      </c>
      <c r="E12" s="16">
        <v>705</v>
      </c>
      <c r="F12" s="16">
        <v>608</v>
      </c>
    </row>
    <row r="13" spans="1:6" x14ac:dyDescent="0.35">
      <c r="A13" s="9"/>
      <c r="B13" s="17">
        <v>32</v>
      </c>
      <c r="C13" s="17">
        <v>39</v>
      </c>
      <c r="D13" s="17">
        <v>22</v>
      </c>
      <c r="E13" s="17">
        <v>35</v>
      </c>
      <c r="F13" s="17">
        <v>30</v>
      </c>
    </row>
    <row r="14" spans="1:6" x14ac:dyDescent="0.35">
      <c r="A14" s="9"/>
      <c r="B14" s="10"/>
      <c r="C14" s="10" t="s">
        <v>7132</v>
      </c>
      <c r="D14" s="10"/>
      <c r="E14" s="10" t="s">
        <v>7133</v>
      </c>
      <c r="F14" s="10" t="s">
        <v>7134</v>
      </c>
    </row>
    <row r="15" spans="1:6" x14ac:dyDescent="0.3">
      <c r="A15" s="8" t="s">
        <v>7135</v>
      </c>
      <c r="B15" s="16">
        <v>3356</v>
      </c>
      <c r="C15" s="16">
        <v>820</v>
      </c>
      <c r="D15" s="16">
        <v>859</v>
      </c>
      <c r="E15" s="16">
        <v>814</v>
      </c>
      <c r="F15" s="16">
        <v>863</v>
      </c>
    </row>
    <row r="16" spans="1:6" x14ac:dyDescent="0.35">
      <c r="A16" s="9"/>
      <c r="B16" s="17">
        <v>42</v>
      </c>
      <c r="C16" s="17">
        <v>41</v>
      </c>
      <c r="D16" s="17">
        <v>42</v>
      </c>
      <c r="E16" s="17">
        <v>40</v>
      </c>
      <c r="F16" s="17">
        <v>43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7136</v>
      </c>
      <c r="B18" s="16">
        <v>811</v>
      </c>
      <c r="C18" s="16">
        <v>155</v>
      </c>
      <c r="D18" s="16">
        <v>252</v>
      </c>
      <c r="E18" s="16">
        <v>231</v>
      </c>
      <c r="F18" s="16">
        <v>173</v>
      </c>
    </row>
    <row r="19" spans="1:6" x14ac:dyDescent="0.35">
      <c r="A19" s="9"/>
      <c r="B19" s="17">
        <v>10</v>
      </c>
      <c r="C19" s="17">
        <v>8</v>
      </c>
      <c r="D19" s="17">
        <v>12</v>
      </c>
      <c r="E19" s="17">
        <v>11</v>
      </c>
      <c r="F19" s="17">
        <v>9</v>
      </c>
    </row>
    <row r="20" spans="1:6" x14ac:dyDescent="0.35">
      <c r="A20" s="9"/>
      <c r="B20" s="10"/>
      <c r="C20" s="10"/>
      <c r="D20" s="10" t="s">
        <v>7137</v>
      </c>
      <c r="E20" s="10" t="s">
        <v>7138</v>
      </c>
      <c r="F20" s="10"/>
    </row>
    <row r="21" spans="1:6" x14ac:dyDescent="0.3">
      <c r="A21" s="8" t="s">
        <v>7139</v>
      </c>
      <c r="B21" s="16">
        <v>401</v>
      </c>
      <c r="C21" s="16">
        <v>68</v>
      </c>
      <c r="D21" s="16">
        <v>151</v>
      </c>
      <c r="E21" s="16">
        <v>91</v>
      </c>
      <c r="F21" s="16">
        <v>91</v>
      </c>
    </row>
    <row r="22" spans="1:6" x14ac:dyDescent="0.35">
      <c r="A22" s="9"/>
      <c r="B22" s="17">
        <v>5</v>
      </c>
      <c r="C22" s="17">
        <v>3</v>
      </c>
      <c r="D22" s="17">
        <v>7</v>
      </c>
      <c r="E22" s="17">
        <v>5</v>
      </c>
      <c r="F22" s="17">
        <v>5</v>
      </c>
    </row>
    <row r="23" spans="1:6" x14ac:dyDescent="0.35">
      <c r="A23" s="9"/>
      <c r="B23" s="10"/>
      <c r="C23" s="10"/>
      <c r="D23" s="10" t="s">
        <v>7140</v>
      </c>
      <c r="E23" s="10"/>
      <c r="F23" s="10"/>
    </row>
    <row r="24" spans="1:6" x14ac:dyDescent="0.3">
      <c r="A24" s="8" t="s">
        <v>7141</v>
      </c>
      <c r="B24" s="16">
        <v>816</v>
      </c>
      <c r="C24" s="16">
        <v>167</v>
      </c>
      <c r="D24" s="16">
        <v>305</v>
      </c>
      <c r="E24" s="16">
        <v>108</v>
      </c>
      <c r="F24" s="16">
        <v>237</v>
      </c>
    </row>
    <row r="25" spans="1:6" x14ac:dyDescent="0.35">
      <c r="A25" s="9"/>
      <c r="B25" s="17">
        <v>10</v>
      </c>
      <c r="C25" s="17">
        <v>8</v>
      </c>
      <c r="D25" s="17">
        <v>15</v>
      </c>
      <c r="E25" s="17">
        <v>5</v>
      </c>
      <c r="F25" s="17">
        <v>12</v>
      </c>
    </row>
    <row r="26" spans="1:6" x14ac:dyDescent="0.35">
      <c r="A26" s="9"/>
      <c r="B26" s="10"/>
      <c r="C26" s="10" t="s">
        <v>7142</v>
      </c>
      <c r="D26" s="10" t="s">
        <v>7143</v>
      </c>
      <c r="E26" s="10"/>
      <c r="F26" s="10" t="s">
        <v>7144</v>
      </c>
    </row>
    <row r="27" spans="1:6" x14ac:dyDescent="0.3">
      <c r="A27" s="8" t="s">
        <v>7145</v>
      </c>
      <c r="B27" s="16">
        <v>133</v>
      </c>
      <c r="C27" s="16">
        <v>18</v>
      </c>
      <c r="D27" s="16">
        <v>21</v>
      </c>
      <c r="E27" s="16">
        <v>63</v>
      </c>
      <c r="F27" s="16">
        <v>32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3</v>
      </c>
      <c r="F28" s="17">
        <v>2</v>
      </c>
    </row>
    <row r="29" spans="1:6" x14ac:dyDescent="0.35">
      <c r="A29" s="9"/>
      <c r="B29" s="10"/>
      <c r="C29" s="10"/>
      <c r="D29" s="10"/>
      <c r="E29" s="10" t="s">
        <v>7146</v>
      </c>
      <c r="F29" s="10"/>
    </row>
    <row r="33" spans="1:6" x14ac:dyDescent="0.3">
      <c r="A33" s="21" t="s">
        <v>7147</v>
      </c>
      <c r="B33" s="24">
        <v>5901</v>
      </c>
      <c r="C33" s="24">
        <v>1605</v>
      </c>
      <c r="D33" s="24">
        <v>1306</v>
      </c>
      <c r="E33" s="24">
        <v>1519</v>
      </c>
      <c r="F33" s="24">
        <v>1471</v>
      </c>
    </row>
    <row r="34" spans="1:6" x14ac:dyDescent="0.35">
      <c r="A34" s="22"/>
      <c r="B34" s="23">
        <v>73</v>
      </c>
      <c r="C34" s="23">
        <v>80</v>
      </c>
      <c r="D34" s="23">
        <v>64</v>
      </c>
      <c r="E34" s="23">
        <v>75</v>
      </c>
      <c r="F34" s="23">
        <v>73</v>
      </c>
    </row>
    <row r="35" spans="1:6" x14ac:dyDescent="0.35">
      <c r="A35" s="22"/>
      <c r="B35" s="10"/>
      <c r="C35" s="10" t="s">
        <v>7148</v>
      </c>
      <c r="D35" s="10"/>
      <c r="E35" s="10" t="s">
        <v>7149</v>
      </c>
      <c r="F35" s="10" t="s">
        <v>7150</v>
      </c>
    </row>
    <row r="36" spans="1:6" x14ac:dyDescent="0.3">
      <c r="A36" s="21" t="s">
        <v>7151</v>
      </c>
      <c r="B36" s="24">
        <v>1213</v>
      </c>
      <c r="C36" s="24">
        <v>223</v>
      </c>
      <c r="D36" s="24">
        <v>403</v>
      </c>
      <c r="E36" s="24">
        <v>323</v>
      </c>
      <c r="F36" s="24">
        <v>264</v>
      </c>
    </row>
    <row r="37" spans="1:6" x14ac:dyDescent="0.35">
      <c r="A37" s="22"/>
      <c r="B37" s="23">
        <v>15</v>
      </c>
      <c r="C37" s="23">
        <v>11</v>
      </c>
      <c r="D37" s="23">
        <v>20</v>
      </c>
      <c r="E37" s="23">
        <v>16</v>
      </c>
      <c r="F37" s="23">
        <v>13</v>
      </c>
    </row>
    <row r="38" spans="1:6" x14ac:dyDescent="0.35">
      <c r="A38" s="22"/>
      <c r="B38" s="10"/>
      <c r="C38" s="10"/>
      <c r="D38" s="10" t="s">
        <v>7152</v>
      </c>
      <c r="E38" s="10" t="s">
        <v>7153</v>
      </c>
      <c r="F38" s="10"/>
    </row>
    <row r="42" spans="1:6" x14ac:dyDescent="0.3">
      <c r="A42" s="8" t="s">
        <v>7154</v>
      </c>
      <c r="B42" s="18">
        <v>3.13</v>
      </c>
      <c r="C42" s="18">
        <v>3.27</v>
      </c>
      <c r="D42" s="18">
        <v>2.94</v>
      </c>
      <c r="E42" s="18">
        <v>3.16</v>
      </c>
      <c r="F42" s="18">
        <v>3.15</v>
      </c>
    </row>
    <row r="43" spans="1:6" x14ac:dyDescent="0.35">
      <c r="A43" s="9"/>
      <c r="B43" s="10"/>
      <c r="C43" s="10" t="s">
        <v>7155</v>
      </c>
      <c r="D43" s="10"/>
      <c r="E43" s="10" t="s">
        <v>7156</v>
      </c>
      <c r="F43" s="10" t="s">
        <v>7157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7158</v>
      </c>
    </row>
    <row r="46" spans="1:6" ht="12" customHeight="1" x14ac:dyDescent="0.35">
      <c r="A46" s="11" t="s">
        <v>7159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7057</v>
      </c>
    </row>
    <row r="3" spans="1:6" x14ac:dyDescent="0.35">
      <c r="A3" s="12" t="s">
        <v>12155</v>
      </c>
      <c r="F3" s="30" t="s">
        <v>7058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7059</v>
      </c>
      <c r="B5" s="6" t="s">
        <v>7060</v>
      </c>
      <c r="C5" s="3" t="s">
        <v>7061</v>
      </c>
      <c r="D5" s="3" t="s">
        <v>7062</v>
      </c>
      <c r="E5" s="3" t="s">
        <v>7063</v>
      </c>
      <c r="F5" s="3" t="s">
        <v>7064</v>
      </c>
    </row>
    <row r="6" spans="1:6" ht="60.25" customHeight="1" x14ac:dyDescent="0.3">
      <c r="A6" s="27" t="s">
        <v>7065</v>
      </c>
      <c r="B6" s="2" t="s">
        <v>7066</v>
      </c>
      <c r="C6" s="2" t="s">
        <v>7067</v>
      </c>
      <c r="D6" s="2" t="s">
        <v>7068</v>
      </c>
      <c r="E6" s="2" t="s">
        <v>7069</v>
      </c>
      <c r="F6" s="2" t="s">
        <v>7070</v>
      </c>
    </row>
    <row r="7" spans="1:6" ht="18.75" customHeight="1" x14ac:dyDescent="0.3">
      <c r="A7" s="27" t="s">
        <v>7071</v>
      </c>
      <c r="B7" s="1" t="s">
        <v>7072</v>
      </c>
      <c r="C7" s="1" t="s">
        <v>7073</v>
      </c>
      <c r="D7" s="1" t="s">
        <v>7074</v>
      </c>
      <c r="E7" s="1" t="s">
        <v>7075</v>
      </c>
      <c r="F7" s="1" t="s">
        <v>7076</v>
      </c>
    </row>
    <row r="8" spans="1:6" x14ac:dyDescent="0.3">
      <c r="A8" s="28" t="s">
        <v>7077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7078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7079</v>
      </c>
      <c r="B12" s="16">
        <v>1745</v>
      </c>
      <c r="C12" s="16">
        <v>404</v>
      </c>
      <c r="D12" s="16">
        <v>382</v>
      </c>
      <c r="E12" s="16">
        <v>384</v>
      </c>
      <c r="F12" s="16">
        <v>575</v>
      </c>
    </row>
    <row r="13" spans="1:6" x14ac:dyDescent="0.35">
      <c r="A13" s="9"/>
      <c r="B13" s="17">
        <v>22</v>
      </c>
      <c r="C13" s="17">
        <v>20</v>
      </c>
      <c r="D13" s="17">
        <v>19</v>
      </c>
      <c r="E13" s="17">
        <v>19</v>
      </c>
      <c r="F13" s="17">
        <v>29</v>
      </c>
    </row>
    <row r="14" spans="1:6" x14ac:dyDescent="0.35">
      <c r="A14" s="9"/>
      <c r="B14" s="10"/>
      <c r="C14" s="10"/>
      <c r="D14" s="10"/>
      <c r="E14" s="10"/>
      <c r="F14" s="10" t="s">
        <v>7080</v>
      </c>
    </row>
    <row r="15" spans="1:6" x14ac:dyDescent="0.3">
      <c r="A15" s="8" t="s">
        <v>7081</v>
      </c>
      <c r="B15" s="16">
        <v>2781</v>
      </c>
      <c r="C15" s="16">
        <v>652</v>
      </c>
      <c r="D15" s="16">
        <v>683</v>
      </c>
      <c r="E15" s="16">
        <v>646</v>
      </c>
      <c r="F15" s="16">
        <v>800</v>
      </c>
    </row>
    <row r="16" spans="1:6" x14ac:dyDescent="0.35">
      <c r="A16" s="9"/>
      <c r="B16" s="17">
        <v>34</v>
      </c>
      <c r="C16" s="17">
        <v>32</v>
      </c>
      <c r="D16" s="17">
        <v>34</v>
      </c>
      <c r="E16" s="17">
        <v>32</v>
      </c>
      <c r="F16" s="17">
        <v>40</v>
      </c>
    </row>
    <row r="17" spans="1:6" x14ac:dyDescent="0.35">
      <c r="A17" s="9"/>
      <c r="B17" s="10"/>
      <c r="C17" s="10"/>
      <c r="D17" s="10"/>
      <c r="E17" s="10"/>
      <c r="F17" s="10" t="s">
        <v>7082</v>
      </c>
    </row>
    <row r="18" spans="1:6" x14ac:dyDescent="0.3">
      <c r="A18" s="8" t="s">
        <v>7083</v>
      </c>
      <c r="B18" s="16">
        <v>1398</v>
      </c>
      <c r="C18" s="16">
        <v>457</v>
      </c>
      <c r="D18" s="16">
        <v>371</v>
      </c>
      <c r="E18" s="16">
        <v>329</v>
      </c>
      <c r="F18" s="16">
        <v>241</v>
      </c>
    </row>
    <row r="19" spans="1:6" x14ac:dyDescent="0.35">
      <c r="A19" s="9"/>
      <c r="B19" s="17">
        <v>17</v>
      </c>
      <c r="C19" s="17">
        <v>23</v>
      </c>
      <c r="D19" s="17">
        <v>18</v>
      </c>
      <c r="E19" s="17">
        <v>16</v>
      </c>
      <c r="F19" s="17">
        <v>12</v>
      </c>
    </row>
    <row r="20" spans="1:6" x14ac:dyDescent="0.35">
      <c r="A20" s="9"/>
      <c r="B20" s="10"/>
      <c r="C20" s="10" t="s">
        <v>7084</v>
      </c>
      <c r="D20" s="10" t="s">
        <v>7085</v>
      </c>
      <c r="E20" s="10" t="s">
        <v>7086</v>
      </c>
      <c r="F20" s="10"/>
    </row>
    <row r="21" spans="1:6" x14ac:dyDescent="0.3">
      <c r="A21" s="8" t="s">
        <v>7087</v>
      </c>
      <c r="B21" s="16">
        <v>1075</v>
      </c>
      <c r="C21" s="16">
        <v>283</v>
      </c>
      <c r="D21" s="16">
        <v>242</v>
      </c>
      <c r="E21" s="16">
        <v>467</v>
      </c>
      <c r="F21" s="16">
        <v>83</v>
      </c>
    </row>
    <row r="22" spans="1:6" x14ac:dyDescent="0.35">
      <c r="A22" s="9"/>
      <c r="B22" s="17">
        <v>13</v>
      </c>
      <c r="C22" s="17">
        <v>14</v>
      </c>
      <c r="D22" s="17">
        <v>12</v>
      </c>
      <c r="E22" s="17">
        <v>23</v>
      </c>
      <c r="F22" s="17">
        <v>4</v>
      </c>
    </row>
    <row r="23" spans="1:6" x14ac:dyDescent="0.35">
      <c r="A23" s="9"/>
      <c r="B23" s="10"/>
      <c r="C23" s="10" t="s">
        <v>7088</v>
      </c>
      <c r="D23" s="10" t="s">
        <v>7089</v>
      </c>
      <c r="E23" s="10" t="s">
        <v>7090</v>
      </c>
      <c r="F23" s="10"/>
    </row>
    <row r="24" spans="1:6" x14ac:dyDescent="0.3">
      <c r="A24" s="8" t="s">
        <v>7091</v>
      </c>
      <c r="B24" s="16">
        <v>926</v>
      </c>
      <c r="C24" s="16">
        <v>189</v>
      </c>
      <c r="D24" s="16">
        <v>336</v>
      </c>
      <c r="E24" s="16">
        <v>131</v>
      </c>
      <c r="F24" s="16">
        <v>270</v>
      </c>
    </row>
    <row r="25" spans="1:6" x14ac:dyDescent="0.35">
      <c r="A25" s="9"/>
      <c r="B25" s="17">
        <v>11</v>
      </c>
      <c r="C25" s="17">
        <v>9</v>
      </c>
      <c r="D25" s="17">
        <v>17</v>
      </c>
      <c r="E25" s="17">
        <v>7</v>
      </c>
      <c r="F25" s="17">
        <v>13</v>
      </c>
    </row>
    <row r="26" spans="1:6" x14ac:dyDescent="0.35">
      <c r="A26" s="9"/>
      <c r="B26" s="10"/>
      <c r="C26" s="10" t="s">
        <v>7092</v>
      </c>
      <c r="D26" s="10" t="s">
        <v>7093</v>
      </c>
      <c r="E26" s="10"/>
      <c r="F26" s="10" t="s">
        <v>7094</v>
      </c>
    </row>
    <row r="27" spans="1:6" x14ac:dyDescent="0.3">
      <c r="A27" s="8" t="s">
        <v>7095</v>
      </c>
      <c r="B27" s="16">
        <v>137</v>
      </c>
      <c r="C27" s="16">
        <v>27</v>
      </c>
      <c r="D27" s="16">
        <v>20</v>
      </c>
      <c r="E27" s="16">
        <v>56</v>
      </c>
      <c r="F27" s="16">
        <v>34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3</v>
      </c>
      <c r="F28" s="17">
        <v>2</v>
      </c>
    </row>
    <row r="29" spans="1:6" x14ac:dyDescent="0.35">
      <c r="A29" s="9"/>
      <c r="B29" s="10"/>
      <c r="C29" s="10"/>
      <c r="D29" s="10"/>
      <c r="E29" s="10" t="s">
        <v>7096</v>
      </c>
      <c r="F29" s="10"/>
    </row>
    <row r="33" spans="1:6" x14ac:dyDescent="0.3">
      <c r="A33" s="21" t="s">
        <v>7097</v>
      </c>
      <c r="B33" s="24">
        <v>4526</v>
      </c>
      <c r="C33" s="24">
        <v>1056</v>
      </c>
      <c r="D33" s="24">
        <v>1065</v>
      </c>
      <c r="E33" s="24">
        <v>1029</v>
      </c>
      <c r="F33" s="24">
        <v>1376</v>
      </c>
    </row>
    <row r="34" spans="1:6" x14ac:dyDescent="0.35">
      <c r="A34" s="22"/>
      <c r="B34" s="23">
        <v>56</v>
      </c>
      <c r="C34" s="23">
        <v>52</v>
      </c>
      <c r="D34" s="23">
        <v>52</v>
      </c>
      <c r="E34" s="23">
        <v>51</v>
      </c>
      <c r="F34" s="23">
        <v>69</v>
      </c>
    </row>
    <row r="35" spans="1:6" x14ac:dyDescent="0.35">
      <c r="A35" s="22"/>
      <c r="B35" s="10"/>
      <c r="C35" s="10"/>
      <c r="D35" s="10"/>
      <c r="E35" s="10"/>
      <c r="F35" s="10" t="s">
        <v>7098</v>
      </c>
    </row>
    <row r="36" spans="1:6" x14ac:dyDescent="0.3">
      <c r="A36" s="21" t="s">
        <v>7099</v>
      </c>
      <c r="B36" s="24">
        <v>2474</v>
      </c>
      <c r="C36" s="24">
        <v>740</v>
      </c>
      <c r="D36" s="24">
        <v>613</v>
      </c>
      <c r="E36" s="24">
        <v>796</v>
      </c>
      <c r="F36" s="24">
        <v>324</v>
      </c>
    </row>
    <row r="37" spans="1:6" x14ac:dyDescent="0.35">
      <c r="A37" s="22"/>
      <c r="B37" s="23">
        <v>31</v>
      </c>
      <c r="C37" s="23">
        <v>37</v>
      </c>
      <c r="D37" s="23">
        <v>30</v>
      </c>
      <c r="E37" s="23">
        <v>40</v>
      </c>
      <c r="F37" s="23">
        <v>16</v>
      </c>
    </row>
    <row r="38" spans="1:6" x14ac:dyDescent="0.35">
      <c r="A38" s="22"/>
      <c r="B38" s="10"/>
      <c r="C38" s="10" t="s">
        <v>7100</v>
      </c>
      <c r="D38" s="10" t="s">
        <v>7101</v>
      </c>
      <c r="E38" s="10" t="s">
        <v>7102</v>
      </c>
      <c r="F38" s="10"/>
    </row>
    <row r="42" spans="1:6" x14ac:dyDescent="0.3">
      <c r="A42" s="8" t="s">
        <v>7103</v>
      </c>
      <c r="B42" s="18">
        <v>2.74</v>
      </c>
      <c r="C42" s="18">
        <v>2.66</v>
      </c>
      <c r="D42" s="18">
        <v>2.72</v>
      </c>
      <c r="E42" s="18">
        <v>2.52</v>
      </c>
      <c r="F42" s="18">
        <v>3.1</v>
      </c>
    </row>
    <row r="43" spans="1:6" x14ac:dyDescent="0.35">
      <c r="A43" s="9"/>
      <c r="B43" s="10"/>
      <c r="C43" s="10" t="s">
        <v>7104</v>
      </c>
      <c r="D43" s="10" t="s">
        <v>7105</v>
      </c>
      <c r="E43" s="10"/>
      <c r="F43" s="10" t="s">
        <v>7106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7107</v>
      </c>
    </row>
    <row r="46" spans="1:6" ht="12" customHeight="1" x14ac:dyDescent="0.35">
      <c r="A46" s="11" t="s">
        <v>7108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F29"/>
  <sheetViews>
    <sheetView showGridLines="0" zoomScale="83" zoomScaleNormal="83" workbookViewId="0">
      <selection activeCell="A8" sqref="A8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7021</v>
      </c>
    </row>
    <row r="3" spans="1:6" x14ac:dyDescent="0.35">
      <c r="A3" s="12" t="s">
        <v>11731</v>
      </c>
      <c r="F3" s="30" t="s">
        <v>7022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7023</v>
      </c>
      <c r="B5" s="6" t="s">
        <v>7024</v>
      </c>
      <c r="C5" s="3" t="s">
        <v>7025</v>
      </c>
      <c r="D5" s="3" t="s">
        <v>7026</v>
      </c>
      <c r="E5" s="3" t="s">
        <v>7027</v>
      </c>
      <c r="F5" s="3" t="s">
        <v>7028</v>
      </c>
    </row>
    <row r="6" spans="1:6" ht="60.25" customHeight="1" x14ac:dyDescent="0.3">
      <c r="A6" s="27" t="s">
        <v>7029</v>
      </c>
      <c r="B6" s="2" t="s">
        <v>7030</v>
      </c>
      <c r="C6" s="2" t="s">
        <v>7031</v>
      </c>
      <c r="D6" s="2" t="s">
        <v>7032</v>
      </c>
      <c r="E6" s="2" t="s">
        <v>7033</v>
      </c>
      <c r="F6" s="2" t="s">
        <v>7034</v>
      </c>
    </row>
    <row r="7" spans="1:6" ht="18.75" customHeight="1" x14ac:dyDescent="0.3">
      <c r="A7" s="27" t="s">
        <v>7035</v>
      </c>
      <c r="B7" s="1" t="s">
        <v>7036</v>
      </c>
      <c r="C7" s="1" t="s">
        <v>7037</v>
      </c>
      <c r="D7" s="1" t="s">
        <v>7038</v>
      </c>
      <c r="E7" s="1" t="s">
        <v>7039</v>
      </c>
      <c r="F7" s="1" t="s">
        <v>7040</v>
      </c>
    </row>
    <row r="8" spans="1:6" x14ac:dyDescent="0.3">
      <c r="A8" s="28" t="s">
        <v>7041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7042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12188</v>
      </c>
      <c r="B12" s="16">
        <v>4808</v>
      </c>
      <c r="C12" s="16">
        <v>1215</v>
      </c>
      <c r="D12" s="16">
        <v>1101</v>
      </c>
      <c r="E12" s="16">
        <v>1072</v>
      </c>
      <c r="F12" s="16">
        <v>1421</v>
      </c>
    </row>
    <row r="13" spans="1:6" x14ac:dyDescent="0.35">
      <c r="A13" s="25"/>
      <c r="B13" s="17">
        <v>60</v>
      </c>
      <c r="C13" s="17">
        <v>60</v>
      </c>
      <c r="D13" s="17">
        <v>54</v>
      </c>
      <c r="E13" s="17">
        <v>53</v>
      </c>
      <c r="F13" s="17">
        <v>71</v>
      </c>
    </row>
    <row r="14" spans="1:6" x14ac:dyDescent="0.35">
      <c r="A14" s="25"/>
      <c r="B14" s="10"/>
      <c r="C14" s="10" t="s">
        <v>7043</v>
      </c>
      <c r="D14" s="10"/>
      <c r="E14" s="10"/>
      <c r="F14" s="10" t="s">
        <v>7044</v>
      </c>
    </row>
    <row r="15" spans="1:6" ht="26" x14ac:dyDescent="0.3">
      <c r="A15" s="28" t="s">
        <v>12189</v>
      </c>
      <c r="B15" s="16">
        <v>2671</v>
      </c>
      <c r="C15" s="16">
        <v>651</v>
      </c>
      <c r="D15" s="16">
        <v>677</v>
      </c>
      <c r="E15" s="16">
        <v>538</v>
      </c>
      <c r="F15" s="16">
        <v>806</v>
      </c>
    </row>
    <row r="16" spans="1:6" x14ac:dyDescent="0.35">
      <c r="A16" s="25"/>
      <c r="B16" s="17">
        <v>33</v>
      </c>
      <c r="C16" s="17">
        <v>32</v>
      </c>
      <c r="D16" s="17">
        <v>33</v>
      </c>
      <c r="E16" s="17">
        <v>27</v>
      </c>
      <c r="F16" s="17">
        <v>40</v>
      </c>
    </row>
    <row r="17" spans="1:6" x14ac:dyDescent="0.35">
      <c r="A17" s="25"/>
      <c r="B17" s="10"/>
      <c r="C17" s="10" t="s">
        <v>7045</v>
      </c>
      <c r="D17" s="10" t="s">
        <v>7046</v>
      </c>
      <c r="E17" s="10"/>
      <c r="F17" s="10" t="s">
        <v>7047</v>
      </c>
    </row>
    <row r="18" spans="1:6" ht="39" x14ac:dyDescent="0.3">
      <c r="A18" s="28" t="s">
        <v>12190</v>
      </c>
      <c r="B18" s="16">
        <v>4541</v>
      </c>
      <c r="C18" s="16">
        <v>1115</v>
      </c>
      <c r="D18" s="16">
        <v>944</v>
      </c>
      <c r="E18" s="16">
        <v>1265</v>
      </c>
      <c r="F18" s="16">
        <v>1217</v>
      </c>
    </row>
    <row r="19" spans="1:6" x14ac:dyDescent="0.35">
      <c r="A19" s="25"/>
      <c r="B19" s="17">
        <v>56</v>
      </c>
      <c r="C19" s="17">
        <v>55</v>
      </c>
      <c r="D19" s="17">
        <v>46</v>
      </c>
      <c r="E19" s="17">
        <v>63</v>
      </c>
      <c r="F19" s="17">
        <v>61</v>
      </c>
    </row>
    <row r="20" spans="1:6" x14ac:dyDescent="0.35">
      <c r="A20" s="25"/>
      <c r="B20" s="10"/>
      <c r="C20" s="10" t="s">
        <v>7048</v>
      </c>
      <c r="D20" s="10"/>
      <c r="E20" s="10" t="s">
        <v>7049</v>
      </c>
      <c r="F20" s="10" t="s">
        <v>7050</v>
      </c>
    </row>
    <row r="21" spans="1:6" ht="39" x14ac:dyDescent="0.3">
      <c r="A21" s="28" t="s">
        <v>12191</v>
      </c>
      <c r="B21" s="16">
        <v>5901</v>
      </c>
      <c r="C21" s="16">
        <v>1605</v>
      </c>
      <c r="D21" s="16">
        <v>1306</v>
      </c>
      <c r="E21" s="16">
        <v>1519</v>
      </c>
      <c r="F21" s="16">
        <v>1471</v>
      </c>
    </row>
    <row r="22" spans="1:6" x14ac:dyDescent="0.35">
      <c r="A22" s="25"/>
      <c r="B22" s="17">
        <v>73</v>
      </c>
      <c r="C22" s="17">
        <v>80</v>
      </c>
      <c r="D22" s="17">
        <v>64</v>
      </c>
      <c r="E22" s="17">
        <v>75</v>
      </c>
      <c r="F22" s="17">
        <v>73</v>
      </c>
    </row>
    <row r="23" spans="1:6" x14ac:dyDescent="0.35">
      <c r="A23" s="25"/>
      <c r="B23" s="10"/>
      <c r="C23" s="10" t="s">
        <v>7051</v>
      </c>
      <c r="D23" s="10"/>
      <c r="E23" s="10" t="s">
        <v>7052</v>
      </c>
      <c r="F23" s="10" t="s">
        <v>7053</v>
      </c>
    </row>
    <row r="24" spans="1:6" ht="26" x14ac:dyDescent="0.3">
      <c r="A24" s="28" t="s">
        <v>12192</v>
      </c>
      <c r="B24" s="16">
        <v>4526</v>
      </c>
      <c r="C24" s="16">
        <v>1056</v>
      </c>
      <c r="D24" s="16">
        <v>1065</v>
      </c>
      <c r="E24" s="16">
        <v>1029</v>
      </c>
      <c r="F24" s="16">
        <v>1376</v>
      </c>
    </row>
    <row r="25" spans="1:6" x14ac:dyDescent="0.35">
      <c r="A25" s="9"/>
      <c r="B25" s="17">
        <v>56</v>
      </c>
      <c r="C25" s="17">
        <v>52</v>
      </c>
      <c r="D25" s="17">
        <v>52</v>
      </c>
      <c r="E25" s="17">
        <v>51</v>
      </c>
      <c r="F25" s="17">
        <v>69</v>
      </c>
    </row>
    <row r="26" spans="1:6" x14ac:dyDescent="0.35">
      <c r="A26" s="9"/>
      <c r="B26" s="10"/>
      <c r="C26" s="10"/>
      <c r="D26" s="10"/>
      <c r="E26" s="10"/>
      <c r="F26" s="10" t="s">
        <v>7054</v>
      </c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7055</v>
      </c>
    </row>
    <row r="29" spans="1:6" ht="12" customHeight="1" x14ac:dyDescent="0.35">
      <c r="A29" s="11" t="s">
        <v>7056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F29"/>
  <sheetViews>
    <sheetView showGridLines="0" zoomScale="83" zoomScaleNormal="83" workbookViewId="0">
      <selection activeCell="A12" sqref="A12:A24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6983</v>
      </c>
    </row>
    <row r="3" spans="1:6" x14ac:dyDescent="0.35">
      <c r="A3" s="12" t="s">
        <v>11734</v>
      </c>
      <c r="F3" s="30" t="s">
        <v>6984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6985</v>
      </c>
      <c r="B5" s="6" t="s">
        <v>6986</v>
      </c>
      <c r="C5" s="3" t="s">
        <v>6987</v>
      </c>
      <c r="D5" s="3" t="s">
        <v>6988</v>
      </c>
      <c r="E5" s="3" t="s">
        <v>6989</v>
      </c>
      <c r="F5" s="3" t="s">
        <v>6990</v>
      </c>
    </row>
    <row r="6" spans="1:6" ht="60.25" customHeight="1" x14ac:dyDescent="0.3">
      <c r="A6" s="27" t="s">
        <v>6991</v>
      </c>
      <c r="B6" s="2" t="s">
        <v>6992</v>
      </c>
      <c r="C6" s="2" t="s">
        <v>6993</v>
      </c>
      <c r="D6" s="2" t="s">
        <v>6994</v>
      </c>
      <c r="E6" s="2" t="s">
        <v>6995</v>
      </c>
      <c r="F6" s="2" t="s">
        <v>6996</v>
      </c>
    </row>
    <row r="7" spans="1:6" ht="18.75" customHeight="1" x14ac:dyDescent="0.3">
      <c r="A7" s="27" t="s">
        <v>6997</v>
      </c>
      <c r="B7" s="1" t="s">
        <v>6998</v>
      </c>
      <c r="C7" s="1" t="s">
        <v>6999</v>
      </c>
      <c r="D7" s="1" t="s">
        <v>7000</v>
      </c>
      <c r="E7" s="1" t="s">
        <v>7001</v>
      </c>
      <c r="F7" s="1" t="s">
        <v>7002</v>
      </c>
    </row>
    <row r="8" spans="1:6" x14ac:dyDescent="0.3">
      <c r="A8" s="28" t="s">
        <v>7003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7004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12188</v>
      </c>
      <c r="B12" s="16">
        <v>2104</v>
      </c>
      <c r="C12" s="16">
        <v>559</v>
      </c>
      <c r="D12" s="16">
        <v>554</v>
      </c>
      <c r="E12" s="16">
        <v>702</v>
      </c>
      <c r="F12" s="16">
        <v>289</v>
      </c>
    </row>
    <row r="13" spans="1:6" x14ac:dyDescent="0.35">
      <c r="A13" s="25"/>
      <c r="B13" s="17">
        <v>26</v>
      </c>
      <c r="C13" s="17">
        <v>28</v>
      </c>
      <c r="D13" s="17">
        <v>27</v>
      </c>
      <c r="E13" s="17">
        <v>35</v>
      </c>
      <c r="F13" s="17">
        <v>14</v>
      </c>
    </row>
    <row r="14" spans="1:6" x14ac:dyDescent="0.35">
      <c r="A14" s="25"/>
      <c r="B14" s="10"/>
      <c r="C14" s="10" t="s">
        <v>7005</v>
      </c>
      <c r="D14" s="10" t="s">
        <v>7006</v>
      </c>
      <c r="E14" s="10" t="s">
        <v>7007</v>
      </c>
      <c r="F14" s="10"/>
    </row>
    <row r="15" spans="1:6" ht="26" x14ac:dyDescent="0.3">
      <c r="A15" s="28" t="s">
        <v>12189</v>
      </c>
      <c r="B15" s="16">
        <v>4075</v>
      </c>
      <c r="C15" s="16">
        <v>1127</v>
      </c>
      <c r="D15" s="16">
        <v>962</v>
      </c>
      <c r="E15" s="16">
        <v>1245</v>
      </c>
      <c r="F15" s="16">
        <v>741</v>
      </c>
    </row>
    <row r="16" spans="1:6" x14ac:dyDescent="0.35">
      <c r="A16" s="25"/>
      <c r="B16" s="17">
        <v>51</v>
      </c>
      <c r="C16" s="17">
        <v>56</v>
      </c>
      <c r="D16" s="17">
        <v>47</v>
      </c>
      <c r="E16" s="17">
        <v>62</v>
      </c>
      <c r="F16" s="17">
        <v>37</v>
      </c>
    </row>
    <row r="17" spans="1:6" x14ac:dyDescent="0.35">
      <c r="A17" s="25"/>
      <c r="B17" s="10"/>
      <c r="C17" s="10" t="s">
        <v>7008</v>
      </c>
      <c r="D17" s="10" t="s">
        <v>7009</v>
      </c>
      <c r="E17" s="10" t="s">
        <v>7010</v>
      </c>
      <c r="F17" s="10"/>
    </row>
    <row r="18" spans="1:6" ht="39" x14ac:dyDescent="0.3">
      <c r="A18" s="28" t="s">
        <v>12190</v>
      </c>
      <c r="B18" s="16">
        <v>2141</v>
      </c>
      <c r="C18" s="16">
        <v>589</v>
      </c>
      <c r="D18" s="16">
        <v>699</v>
      </c>
      <c r="E18" s="16">
        <v>488</v>
      </c>
      <c r="F18" s="16">
        <v>365</v>
      </c>
    </row>
    <row r="19" spans="1:6" x14ac:dyDescent="0.35">
      <c r="A19" s="25"/>
      <c r="B19" s="17">
        <v>27</v>
      </c>
      <c r="C19" s="17">
        <v>29</v>
      </c>
      <c r="D19" s="17">
        <v>34</v>
      </c>
      <c r="E19" s="17">
        <v>24</v>
      </c>
      <c r="F19" s="17">
        <v>18</v>
      </c>
    </row>
    <row r="20" spans="1:6" x14ac:dyDescent="0.35">
      <c r="A20" s="25"/>
      <c r="B20" s="10"/>
      <c r="C20" s="10" t="s">
        <v>7011</v>
      </c>
      <c r="D20" s="10" t="s">
        <v>7012</v>
      </c>
      <c r="E20" s="10" t="s">
        <v>7013</v>
      </c>
      <c r="F20" s="10"/>
    </row>
    <row r="21" spans="1:6" ht="39" x14ac:dyDescent="0.3">
      <c r="A21" s="28" t="s">
        <v>12191</v>
      </c>
      <c r="B21" s="16">
        <v>1213</v>
      </c>
      <c r="C21" s="16">
        <v>223</v>
      </c>
      <c r="D21" s="16">
        <v>403</v>
      </c>
      <c r="E21" s="16">
        <v>323</v>
      </c>
      <c r="F21" s="16">
        <v>264</v>
      </c>
    </row>
    <row r="22" spans="1:6" x14ac:dyDescent="0.35">
      <c r="A22" s="25"/>
      <c r="B22" s="17">
        <v>15</v>
      </c>
      <c r="C22" s="17">
        <v>11</v>
      </c>
      <c r="D22" s="17">
        <v>20</v>
      </c>
      <c r="E22" s="17">
        <v>16</v>
      </c>
      <c r="F22" s="17">
        <v>13</v>
      </c>
    </row>
    <row r="23" spans="1:6" x14ac:dyDescent="0.35">
      <c r="A23" s="25"/>
      <c r="B23" s="10"/>
      <c r="C23" s="10"/>
      <c r="D23" s="10" t="s">
        <v>7014</v>
      </c>
      <c r="E23" s="10" t="s">
        <v>7015</v>
      </c>
      <c r="F23" s="10"/>
    </row>
    <row r="24" spans="1:6" ht="26" x14ac:dyDescent="0.3">
      <c r="A24" s="28" t="s">
        <v>12192</v>
      </c>
      <c r="B24" s="16">
        <v>2474</v>
      </c>
      <c r="C24" s="16">
        <v>740</v>
      </c>
      <c r="D24" s="16">
        <v>613</v>
      </c>
      <c r="E24" s="16">
        <v>796</v>
      </c>
      <c r="F24" s="16">
        <v>324</v>
      </c>
    </row>
    <row r="25" spans="1:6" x14ac:dyDescent="0.35">
      <c r="A25" s="9"/>
      <c r="B25" s="17">
        <v>31</v>
      </c>
      <c r="C25" s="17">
        <v>37</v>
      </c>
      <c r="D25" s="17">
        <v>30</v>
      </c>
      <c r="E25" s="17">
        <v>40</v>
      </c>
      <c r="F25" s="17">
        <v>16</v>
      </c>
    </row>
    <row r="26" spans="1:6" x14ac:dyDescent="0.35">
      <c r="A26" s="9"/>
      <c r="B26" s="10"/>
      <c r="C26" s="10" t="s">
        <v>7016</v>
      </c>
      <c r="D26" s="10" t="s">
        <v>7017</v>
      </c>
      <c r="E26" s="10" t="s">
        <v>7018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7019</v>
      </c>
    </row>
    <row r="29" spans="1:6" ht="12" customHeight="1" x14ac:dyDescent="0.35">
      <c r="A29" s="11" t="s">
        <v>7020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F29"/>
  <sheetViews>
    <sheetView showGridLines="0" zoomScale="83" zoomScaleNormal="83" workbookViewId="0">
      <selection activeCell="A12" sqref="A12:A24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6947</v>
      </c>
    </row>
    <row r="3" spans="1:6" x14ac:dyDescent="0.35">
      <c r="A3" s="12" t="s">
        <v>11737</v>
      </c>
      <c r="F3" s="30" t="s">
        <v>6948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6949</v>
      </c>
      <c r="B5" s="6" t="s">
        <v>6950</v>
      </c>
      <c r="C5" s="3" t="s">
        <v>6951</v>
      </c>
      <c r="D5" s="3" t="s">
        <v>6952</v>
      </c>
      <c r="E5" s="3" t="s">
        <v>6953</v>
      </c>
      <c r="F5" s="3" t="s">
        <v>6954</v>
      </c>
    </row>
    <row r="6" spans="1:6" ht="60.25" customHeight="1" x14ac:dyDescent="0.3">
      <c r="A6" s="27" t="s">
        <v>6955</v>
      </c>
      <c r="B6" s="2" t="s">
        <v>6956</v>
      </c>
      <c r="C6" s="2" t="s">
        <v>6957</v>
      </c>
      <c r="D6" s="2" t="s">
        <v>6958</v>
      </c>
      <c r="E6" s="2" t="s">
        <v>6959</v>
      </c>
      <c r="F6" s="2" t="s">
        <v>6960</v>
      </c>
    </row>
    <row r="7" spans="1:6" ht="18.75" customHeight="1" x14ac:dyDescent="0.3">
      <c r="A7" s="27" t="s">
        <v>6961</v>
      </c>
      <c r="B7" s="1" t="s">
        <v>6962</v>
      </c>
      <c r="C7" s="1" t="s">
        <v>6963</v>
      </c>
      <c r="D7" s="1" t="s">
        <v>6964</v>
      </c>
      <c r="E7" s="1" t="s">
        <v>6965</v>
      </c>
      <c r="F7" s="1" t="s">
        <v>6966</v>
      </c>
    </row>
    <row r="8" spans="1:6" x14ac:dyDescent="0.3">
      <c r="A8" s="28" t="s">
        <v>6967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6968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12188</v>
      </c>
      <c r="B12" s="16">
        <v>1572</v>
      </c>
      <c r="C12" s="16">
        <v>405</v>
      </c>
      <c r="D12" s="16">
        <v>283</v>
      </c>
      <c r="E12" s="16">
        <v>313</v>
      </c>
      <c r="F12" s="16">
        <v>572</v>
      </c>
    </row>
    <row r="13" spans="1:6" x14ac:dyDescent="0.35">
      <c r="A13" s="25"/>
      <c r="B13" s="17">
        <v>19</v>
      </c>
      <c r="C13" s="17">
        <v>20</v>
      </c>
      <c r="D13" s="17">
        <v>14</v>
      </c>
      <c r="E13" s="17">
        <v>16</v>
      </c>
      <c r="F13" s="17">
        <v>29</v>
      </c>
    </row>
    <row r="14" spans="1:6" x14ac:dyDescent="0.35">
      <c r="A14" s="25"/>
      <c r="B14" s="10"/>
      <c r="C14" s="10" t="s">
        <v>6969</v>
      </c>
      <c r="D14" s="10"/>
      <c r="E14" s="10"/>
      <c r="F14" s="10" t="s">
        <v>6970</v>
      </c>
    </row>
    <row r="15" spans="1:6" ht="26" x14ac:dyDescent="0.3">
      <c r="A15" s="28" t="s">
        <v>12189</v>
      </c>
      <c r="B15" s="16">
        <v>749</v>
      </c>
      <c r="C15" s="16">
        <v>200</v>
      </c>
      <c r="D15" s="16">
        <v>188</v>
      </c>
      <c r="E15" s="16">
        <v>102</v>
      </c>
      <c r="F15" s="16">
        <v>259</v>
      </c>
    </row>
    <row r="16" spans="1:6" x14ac:dyDescent="0.35">
      <c r="A16" s="25"/>
      <c r="B16" s="17">
        <v>9</v>
      </c>
      <c r="C16" s="17">
        <v>10</v>
      </c>
      <c r="D16" s="17">
        <v>9</v>
      </c>
      <c r="E16" s="17">
        <v>5</v>
      </c>
      <c r="F16" s="17">
        <v>13</v>
      </c>
    </row>
    <row r="17" spans="1:6" x14ac:dyDescent="0.35">
      <c r="A17" s="25"/>
      <c r="B17" s="10"/>
      <c r="C17" s="10" t="s">
        <v>6971</v>
      </c>
      <c r="D17" s="10" t="s">
        <v>6972</v>
      </c>
      <c r="E17" s="10"/>
      <c r="F17" s="10" t="s">
        <v>6973</v>
      </c>
    </row>
    <row r="18" spans="1:6" ht="39" x14ac:dyDescent="0.3">
      <c r="A18" s="28" t="s">
        <v>12190</v>
      </c>
      <c r="B18" s="16">
        <v>1699</v>
      </c>
      <c r="C18" s="16">
        <v>378</v>
      </c>
      <c r="D18" s="16">
        <v>295</v>
      </c>
      <c r="E18" s="16">
        <v>580</v>
      </c>
      <c r="F18" s="16">
        <v>446</v>
      </c>
    </row>
    <row r="19" spans="1:6" x14ac:dyDescent="0.35">
      <c r="A19" s="25"/>
      <c r="B19" s="17">
        <v>21</v>
      </c>
      <c r="C19" s="17">
        <v>19</v>
      </c>
      <c r="D19" s="17">
        <v>14</v>
      </c>
      <c r="E19" s="17">
        <v>29</v>
      </c>
      <c r="F19" s="17">
        <v>22</v>
      </c>
    </row>
    <row r="20" spans="1:6" x14ac:dyDescent="0.35">
      <c r="A20" s="25"/>
      <c r="B20" s="10"/>
      <c r="C20" s="10" t="s">
        <v>6974</v>
      </c>
      <c r="D20" s="10"/>
      <c r="E20" s="10" t="s">
        <v>6975</v>
      </c>
      <c r="F20" s="10" t="s">
        <v>6976</v>
      </c>
    </row>
    <row r="21" spans="1:6" ht="39" x14ac:dyDescent="0.3">
      <c r="A21" s="28" t="s">
        <v>12191</v>
      </c>
      <c r="B21" s="16">
        <v>2545</v>
      </c>
      <c r="C21" s="16">
        <v>785</v>
      </c>
      <c r="D21" s="16">
        <v>447</v>
      </c>
      <c r="E21" s="16">
        <v>705</v>
      </c>
      <c r="F21" s="16">
        <v>608</v>
      </c>
    </row>
    <row r="22" spans="1:6" x14ac:dyDescent="0.35">
      <c r="A22" s="25"/>
      <c r="B22" s="17">
        <v>32</v>
      </c>
      <c r="C22" s="17">
        <v>39</v>
      </c>
      <c r="D22" s="17">
        <v>22</v>
      </c>
      <c r="E22" s="17">
        <v>35</v>
      </c>
      <c r="F22" s="17">
        <v>30</v>
      </c>
    </row>
    <row r="23" spans="1:6" x14ac:dyDescent="0.35">
      <c r="A23" s="25"/>
      <c r="B23" s="10"/>
      <c r="C23" s="10" t="s">
        <v>6977</v>
      </c>
      <c r="D23" s="10"/>
      <c r="E23" s="10" t="s">
        <v>6978</v>
      </c>
      <c r="F23" s="10" t="s">
        <v>6979</v>
      </c>
    </row>
    <row r="24" spans="1:6" ht="26" x14ac:dyDescent="0.3">
      <c r="A24" s="28" t="s">
        <v>12192</v>
      </c>
      <c r="B24" s="16">
        <v>1745</v>
      </c>
      <c r="C24" s="16">
        <v>404</v>
      </c>
      <c r="D24" s="16">
        <v>382</v>
      </c>
      <c r="E24" s="16">
        <v>384</v>
      </c>
      <c r="F24" s="16">
        <v>575</v>
      </c>
    </row>
    <row r="25" spans="1:6" x14ac:dyDescent="0.35">
      <c r="A25" s="9"/>
      <c r="B25" s="17">
        <v>22</v>
      </c>
      <c r="C25" s="17">
        <v>20</v>
      </c>
      <c r="D25" s="17">
        <v>19</v>
      </c>
      <c r="E25" s="17">
        <v>19</v>
      </c>
      <c r="F25" s="17">
        <v>29</v>
      </c>
    </row>
    <row r="26" spans="1:6" x14ac:dyDescent="0.35">
      <c r="A26" s="9"/>
      <c r="B26" s="10"/>
      <c r="C26" s="10"/>
      <c r="D26" s="10"/>
      <c r="E26" s="10"/>
      <c r="F26" s="10" t="s">
        <v>6980</v>
      </c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6981</v>
      </c>
    </row>
    <row r="29" spans="1:6" ht="12" customHeight="1" x14ac:dyDescent="0.35">
      <c r="A29" s="11" t="s">
        <v>6982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F29"/>
  <sheetViews>
    <sheetView showGridLines="0" zoomScale="83" zoomScaleNormal="83" workbookViewId="0">
      <selection activeCell="A12" sqref="A12:A24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6910</v>
      </c>
    </row>
    <row r="3" spans="1:6" x14ac:dyDescent="0.35">
      <c r="A3" s="12" t="s">
        <v>11740</v>
      </c>
      <c r="F3" s="30" t="s">
        <v>6911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6912</v>
      </c>
      <c r="B5" s="6" t="s">
        <v>6913</v>
      </c>
      <c r="C5" s="3" t="s">
        <v>6914</v>
      </c>
      <c r="D5" s="3" t="s">
        <v>6915</v>
      </c>
      <c r="E5" s="3" t="s">
        <v>6916</v>
      </c>
      <c r="F5" s="3" t="s">
        <v>6917</v>
      </c>
    </row>
    <row r="6" spans="1:6" ht="60.25" customHeight="1" x14ac:dyDescent="0.3">
      <c r="A6" s="27" t="s">
        <v>6918</v>
      </c>
      <c r="B6" s="2" t="s">
        <v>6919</v>
      </c>
      <c r="C6" s="2" t="s">
        <v>6920</v>
      </c>
      <c r="D6" s="2" t="s">
        <v>6921</v>
      </c>
      <c r="E6" s="2" t="s">
        <v>6922</v>
      </c>
      <c r="F6" s="2" t="s">
        <v>6923</v>
      </c>
    </row>
    <row r="7" spans="1:6" ht="18.75" customHeight="1" x14ac:dyDescent="0.3">
      <c r="A7" s="27" t="s">
        <v>6924</v>
      </c>
      <c r="B7" s="1" t="s">
        <v>6925</v>
      </c>
      <c r="C7" s="1" t="s">
        <v>6926</v>
      </c>
      <c r="D7" s="1" t="s">
        <v>6927</v>
      </c>
      <c r="E7" s="1" t="s">
        <v>6928</v>
      </c>
      <c r="F7" s="1" t="s">
        <v>6929</v>
      </c>
    </row>
    <row r="8" spans="1:6" x14ac:dyDescent="0.3">
      <c r="A8" s="28" t="s">
        <v>6930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6931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12188</v>
      </c>
      <c r="B12" s="16">
        <v>761</v>
      </c>
      <c r="C12" s="16">
        <v>192</v>
      </c>
      <c r="D12" s="16">
        <v>171</v>
      </c>
      <c r="E12" s="16">
        <v>302</v>
      </c>
      <c r="F12" s="16">
        <v>96</v>
      </c>
    </row>
    <row r="13" spans="1:6" x14ac:dyDescent="0.35">
      <c r="A13" s="25"/>
      <c r="B13" s="17">
        <v>9</v>
      </c>
      <c r="C13" s="17">
        <v>10</v>
      </c>
      <c r="D13" s="17">
        <v>8</v>
      </c>
      <c r="E13" s="17">
        <v>15</v>
      </c>
      <c r="F13" s="17">
        <v>5</v>
      </c>
    </row>
    <row r="14" spans="1:6" x14ac:dyDescent="0.35">
      <c r="A14" s="25"/>
      <c r="B14" s="10"/>
      <c r="C14" s="10" t="s">
        <v>6932</v>
      </c>
      <c r="D14" s="10" t="s">
        <v>6933</v>
      </c>
      <c r="E14" s="10" t="s">
        <v>6934</v>
      </c>
      <c r="F14" s="10"/>
    </row>
    <row r="15" spans="1:6" ht="26" x14ac:dyDescent="0.3">
      <c r="A15" s="28" t="s">
        <v>12189</v>
      </c>
      <c r="B15" s="16">
        <v>2073</v>
      </c>
      <c r="C15" s="16">
        <v>549</v>
      </c>
      <c r="D15" s="16">
        <v>418</v>
      </c>
      <c r="E15" s="16">
        <v>786</v>
      </c>
      <c r="F15" s="16">
        <v>321</v>
      </c>
    </row>
    <row r="16" spans="1:6" x14ac:dyDescent="0.35">
      <c r="A16" s="25"/>
      <c r="B16" s="17">
        <v>26</v>
      </c>
      <c r="C16" s="17">
        <v>27</v>
      </c>
      <c r="D16" s="17">
        <v>21</v>
      </c>
      <c r="E16" s="17">
        <v>39</v>
      </c>
      <c r="F16" s="17">
        <v>16</v>
      </c>
    </row>
    <row r="17" spans="1:6" x14ac:dyDescent="0.35">
      <c r="A17" s="25"/>
      <c r="B17" s="10"/>
      <c r="C17" s="10" t="s">
        <v>6935</v>
      </c>
      <c r="D17" s="10" t="s">
        <v>6936</v>
      </c>
      <c r="E17" s="10" t="s">
        <v>6937</v>
      </c>
      <c r="F17" s="10"/>
    </row>
    <row r="18" spans="1:6" ht="39" x14ac:dyDescent="0.3">
      <c r="A18" s="28" t="s">
        <v>12190</v>
      </c>
      <c r="B18" s="16">
        <v>793</v>
      </c>
      <c r="C18" s="16">
        <v>213</v>
      </c>
      <c r="D18" s="16">
        <v>254</v>
      </c>
      <c r="E18" s="16">
        <v>200</v>
      </c>
      <c r="F18" s="16">
        <v>126</v>
      </c>
    </row>
    <row r="19" spans="1:6" x14ac:dyDescent="0.35">
      <c r="A19" s="25"/>
      <c r="B19" s="17">
        <v>10</v>
      </c>
      <c r="C19" s="17">
        <v>11</v>
      </c>
      <c r="D19" s="17">
        <v>12</v>
      </c>
      <c r="E19" s="17">
        <v>10</v>
      </c>
      <c r="F19" s="17">
        <v>6</v>
      </c>
    </row>
    <row r="20" spans="1:6" x14ac:dyDescent="0.35">
      <c r="A20" s="25"/>
      <c r="B20" s="10"/>
      <c r="C20" s="10" t="s">
        <v>6938</v>
      </c>
      <c r="D20" s="10" t="s">
        <v>6939</v>
      </c>
      <c r="E20" s="10" t="s">
        <v>6940</v>
      </c>
      <c r="F20" s="10"/>
    </row>
    <row r="21" spans="1:6" ht="39" x14ac:dyDescent="0.3">
      <c r="A21" s="28" t="s">
        <v>12191</v>
      </c>
      <c r="B21" s="16">
        <v>401</v>
      </c>
      <c r="C21" s="16">
        <v>68</v>
      </c>
      <c r="D21" s="16">
        <v>151</v>
      </c>
      <c r="E21" s="16">
        <v>91</v>
      </c>
      <c r="F21" s="16">
        <v>91</v>
      </c>
    </row>
    <row r="22" spans="1:6" x14ac:dyDescent="0.35">
      <c r="A22" s="25"/>
      <c r="B22" s="17">
        <v>5</v>
      </c>
      <c r="C22" s="17">
        <v>3</v>
      </c>
      <c r="D22" s="17">
        <v>7</v>
      </c>
      <c r="E22" s="17">
        <v>5</v>
      </c>
      <c r="F22" s="17">
        <v>5</v>
      </c>
    </row>
    <row r="23" spans="1:6" x14ac:dyDescent="0.35">
      <c r="A23" s="25"/>
      <c r="B23" s="10"/>
      <c r="C23" s="10"/>
      <c r="D23" s="10" t="s">
        <v>6941</v>
      </c>
      <c r="E23" s="10"/>
      <c r="F23" s="10"/>
    </row>
    <row r="24" spans="1:6" ht="26" x14ac:dyDescent="0.3">
      <c r="A24" s="28" t="s">
        <v>12192</v>
      </c>
      <c r="B24" s="16">
        <v>1075</v>
      </c>
      <c r="C24" s="16">
        <v>283</v>
      </c>
      <c r="D24" s="16">
        <v>242</v>
      </c>
      <c r="E24" s="16">
        <v>467</v>
      </c>
      <c r="F24" s="16">
        <v>83</v>
      </c>
    </row>
    <row r="25" spans="1:6" x14ac:dyDescent="0.35">
      <c r="A25" s="9"/>
      <c r="B25" s="17">
        <v>13</v>
      </c>
      <c r="C25" s="17">
        <v>14</v>
      </c>
      <c r="D25" s="17">
        <v>12</v>
      </c>
      <c r="E25" s="17">
        <v>23</v>
      </c>
      <c r="F25" s="17">
        <v>4</v>
      </c>
    </row>
    <row r="26" spans="1:6" x14ac:dyDescent="0.35">
      <c r="A26" s="9"/>
      <c r="B26" s="10"/>
      <c r="C26" s="10" t="s">
        <v>6942</v>
      </c>
      <c r="D26" s="10" t="s">
        <v>6943</v>
      </c>
      <c r="E26" s="10" t="s">
        <v>6944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6945</v>
      </c>
    </row>
    <row r="29" spans="1:6" ht="12" customHeight="1" x14ac:dyDescent="0.35">
      <c r="A29" s="11" t="s">
        <v>6946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4" width="8" bestFit="1" customWidth="1"/>
  </cols>
  <sheetData>
    <row r="1" spans="1:4" x14ac:dyDescent="0.35">
      <c r="A1" s="5" t="s">
        <v>6866</v>
      </c>
    </row>
    <row r="3" spans="1:4" x14ac:dyDescent="0.35">
      <c r="A3" s="12" t="s">
        <v>11743</v>
      </c>
      <c r="D3" s="30" t="s">
        <v>6867</v>
      </c>
    </row>
    <row r="4" spans="1:4" x14ac:dyDescent="0.35">
      <c r="A4" s="31" t="s">
        <v>11452</v>
      </c>
      <c r="D4" s="32" t="s">
        <v>11454</v>
      </c>
    </row>
    <row r="5" spans="1:4" ht="39.25" customHeight="1" x14ac:dyDescent="0.3">
      <c r="A5" s="26" t="s">
        <v>6868</v>
      </c>
      <c r="B5" s="3" t="s">
        <v>6869</v>
      </c>
      <c r="C5" s="3" t="s">
        <v>6870</v>
      </c>
      <c r="D5" s="3" t="s">
        <v>6871</v>
      </c>
    </row>
    <row r="6" spans="1:4" ht="63.75" customHeight="1" x14ac:dyDescent="0.3">
      <c r="A6" s="27" t="s">
        <v>6872</v>
      </c>
      <c r="B6" s="2" t="s">
        <v>6873</v>
      </c>
      <c r="C6" s="2" t="s">
        <v>6874</v>
      </c>
      <c r="D6" s="2" t="s">
        <v>6875</v>
      </c>
    </row>
    <row r="7" spans="1:4" ht="18.75" customHeight="1" x14ac:dyDescent="0.3">
      <c r="A7" s="27" t="s">
        <v>6876</v>
      </c>
      <c r="B7" s="1" t="s">
        <v>6877</v>
      </c>
      <c r="C7" s="1" t="s">
        <v>6878</v>
      </c>
      <c r="D7" s="1" t="s">
        <v>6879</v>
      </c>
    </row>
    <row r="8" spans="1:4" x14ac:dyDescent="0.3">
      <c r="A8" s="28" t="s">
        <v>6880</v>
      </c>
      <c r="B8" s="14">
        <v>8063</v>
      </c>
      <c r="C8" s="14">
        <v>8063</v>
      </c>
      <c r="D8" s="14">
        <v>8063</v>
      </c>
    </row>
    <row r="9" spans="1:4" x14ac:dyDescent="0.35">
      <c r="A9" s="9"/>
      <c r="B9" s="15"/>
      <c r="C9" s="15"/>
      <c r="D9" s="15"/>
    </row>
    <row r="10" spans="1:4" x14ac:dyDescent="0.3">
      <c r="A10" s="8" t="s">
        <v>6881</v>
      </c>
      <c r="B10" s="14">
        <v>8063</v>
      </c>
      <c r="C10" s="14">
        <v>8063</v>
      </c>
      <c r="D10" s="14">
        <v>8063</v>
      </c>
    </row>
    <row r="11" spans="1:4" x14ac:dyDescent="0.35">
      <c r="A11" s="9"/>
      <c r="B11" s="15"/>
      <c r="C11" s="15"/>
      <c r="D11" s="15"/>
    </row>
    <row r="12" spans="1:4" x14ac:dyDescent="0.3">
      <c r="A12" s="8" t="s">
        <v>6882</v>
      </c>
      <c r="B12" s="16">
        <v>631</v>
      </c>
      <c r="C12" s="16">
        <v>1149</v>
      </c>
      <c r="D12" s="16">
        <v>876</v>
      </c>
    </row>
    <row r="13" spans="1:4" x14ac:dyDescent="0.35">
      <c r="A13" s="9"/>
      <c r="B13" s="17">
        <v>8</v>
      </c>
      <c r="C13" s="17">
        <v>14</v>
      </c>
      <c r="D13" s="17">
        <v>11</v>
      </c>
    </row>
    <row r="14" spans="1:4" x14ac:dyDescent="0.35">
      <c r="A14" s="9"/>
      <c r="B14" s="10"/>
      <c r="C14" s="10" t="s">
        <v>6883</v>
      </c>
      <c r="D14" s="10" t="s">
        <v>6884</v>
      </c>
    </row>
    <row r="15" spans="1:4" x14ac:dyDescent="0.3">
      <c r="A15" s="8" t="s">
        <v>6885</v>
      </c>
      <c r="B15" s="16">
        <v>2427</v>
      </c>
      <c r="C15" s="16">
        <v>3516</v>
      </c>
      <c r="D15" s="16">
        <v>3025</v>
      </c>
    </row>
    <row r="16" spans="1:4" x14ac:dyDescent="0.35">
      <c r="A16" s="9"/>
      <c r="B16" s="17">
        <v>30</v>
      </c>
      <c r="C16" s="17">
        <v>44</v>
      </c>
      <c r="D16" s="17">
        <v>38</v>
      </c>
    </row>
    <row r="17" spans="1:4" x14ac:dyDescent="0.35">
      <c r="A17" s="9"/>
      <c r="B17" s="10"/>
      <c r="C17" s="10" t="s">
        <v>6886</v>
      </c>
      <c r="D17" s="10" t="s">
        <v>6887</v>
      </c>
    </row>
    <row r="18" spans="1:4" x14ac:dyDescent="0.3">
      <c r="A18" s="8" t="s">
        <v>6888</v>
      </c>
      <c r="B18" s="16">
        <v>2292</v>
      </c>
      <c r="C18" s="16">
        <v>1919</v>
      </c>
      <c r="D18" s="16">
        <v>2147</v>
      </c>
    </row>
    <row r="19" spans="1:4" x14ac:dyDescent="0.35">
      <c r="A19" s="9"/>
      <c r="B19" s="17">
        <v>28</v>
      </c>
      <c r="C19" s="17">
        <v>24</v>
      </c>
      <c r="D19" s="17">
        <v>27</v>
      </c>
    </row>
    <row r="20" spans="1:4" x14ac:dyDescent="0.35">
      <c r="A20" s="9"/>
      <c r="B20" s="10" t="s">
        <v>6889</v>
      </c>
      <c r="C20" s="10"/>
      <c r="D20" s="10" t="s">
        <v>6890</v>
      </c>
    </row>
    <row r="21" spans="1:4" x14ac:dyDescent="0.3">
      <c r="A21" s="8" t="s">
        <v>6891</v>
      </c>
      <c r="B21" s="16">
        <v>1075</v>
      </c>
      <c r="C21" s="16">
        <v>445</v>
      </c>
      <c r="D21" s="16">
        <v>960</v>
      </c>
    </row>
    <row r="22" spans="1:4" x14ac:dyDescent="0.35">
      <c r="A22" s="9"/>
      <c r="B22" s="17">
        <v>13</v>
      </c>
      <c r="C22" s="17">
        <v>6</v>
      </c>
      <c r="D22" s="17">
        <v>12</v>
      </c>
    </row>
    <row r="23" spans="1:4" x14ac:dyDescent="0.35">
      <c r="A23" s="9"/>
      <c r="B23" s="10" t="s">
        <v>6892</v>
      </c>
      <c r="C23" s="10"/>
      <c r="D23" s="10" t="s">
        <v>6893</v>
      </c>
    </row>
    <row r="24" spans="1:4" x14ac:dyDescent="0.3">
      <c r="A24" s="8" t="s">
        <v>6894</v>
      </c>
      <c r="B24" s="16">
        <v>1386</v>
      </c>
      <c r="C24" s="16">
        <v>906</v>
      </c>
      <c r="D24" s="16">
        <v>908</v>
      </c>
    </row>
    <row r="25" spans="1:4" x14ac:dyDescent="0.35">
      <c r="A25" s="9"/>
      <c r="B25" s="17">
        <v>17</v>
      </c>
      <c r="C25" s="17">
        <v>11</v>
      </c>
      <c r="D25" s="17">
        <v>11</v>
      </c>
    </row>
    <row r="26" spans="1:4" x14ac:dyDescent="0.35">
      <c r="A26" s="9"/>
      <c r="B26" s="10" t="s">
        <v>6895</v>
      </c>
      <c r="C26" s="10"/>
      <c r="D26" s="10"/>
    </row>
    <row r="27" spans="1:4" x14ac:dyDescent="0.3">
      <c r="A27" s="8" t="s">
        <v>6896</v>
      </c>
      <c r="B27" s="16">
        <v>253</v>
      </c>
      <c r="C27" s="16">
        <v>129</v>
      </c>
      <c r="D27" s="16">
        <v>148</v>
      </c>
    </row>
    <row r="28" spans="1:4" x14ac:dyDescent="0.35">
      <c r="A28" s="9"/>
      <c r="B28" s="17">
        <v>3</v>
      </c>
      <c r="C28" s="17">
        <v>2</v>
      </c>
      <c r="D28" s="17">
        <v>2</v>
      </c>
    </row>
    <row r="29" spans="1:4" x14ac:dyDescent="0.35">
      <c r="A29" s="9"/>
      <c r="B29" s="10" t="s">
        <v>6897</v>
      </c>
      <c r="C29" s="10"/>
      <c r="D29" s="10"/>
    </row>
    <row r="33" spans="1:4" x14ac:dyDescent="0.3">
      <c r="A33" s="21" t="s">
        <v>6898</v>
      </c>
      <c r="B33" s="24">
        <v>3058</v>
      </c>
      <c r="C33" s="24">
        <v>4665</v>
      </c>
      <c r="D33" s="24">
        <v>3901</v>
      </c>
    </row>
    <row r="34" spans="1:4" x14ac:dyDescent="0.35">
      <c r="A34" s="22"/>
      <c r="B34" s="23">
        <v>38</v>
      </c>
      <c r="C34" s="23">
        <v>58</v>
      </c>
      <c r="D34" s="23">
        <v>48</v>
      </c>
    </row>
    <row r="35" spans="1:4" x14ac:dyDescent="0.35">
      <c r="A35" s="22"/>
      <c r="B35" s="10"/>
      <c r="C35" s="10" t="s">
        <v>6899</v>
      </c>
      <c r="D35" s="10" t="s">
        <v>6900</v>
      </c>
    </row>
    <row r="36" spans="1:4" x14ac:dyDescent="0.3">
      <c r="A36" s="21" t="s">
        <v>6901</v>
      </c>
      <c r="B36" s="24">
        <v>3366</v>
      </c>
      <c r="C36" s="24">
        <v>2363</v>
      </c>
      <c r="D36" s="24">
        <v>3106</v>
      </c>
    </row>
    <row r="37" spans="1:4" x14ac:dyDescent="0.35">
      <c r="A37" s="22"/>
      <c r="B37" s="23">
        <v>42</v>
      </c>
      <c r="C37" s="23">
        <v>29</v>
      </c>
      <c r="D37" s="23">
        <v>39</v>
      </c>
    </row>
    <row r="38" spans="1:4" x14ac:dyDescent="0.35">
      <c r="A38" s="22"/>
      <c r="B38" s="10" t="s">
        <v>6902</v>
      </c>
      <c r="C38" s="10"/>
      <c r="D38" s="10" t="s">
        <v>6903</v>
      </c>
    </row>
    <row r="42" spans="1:4" x14ac:dyDescent="0.3">
      <c r="A42" s="8" t="s">
        <v>6904</v>
      </c>
      <c r="B42" s="18">
        <v>2.41</v>
      </c>
      <c r="C42" s="18">
        <v>2.76</v>
      </c>
      <c r="D42" s="18">
        <v>2.54</v>
      </c>
    </row>
    <row r="43" spans="1:4" x14ac:dyDescent="0.35">
      <c r="A43" s="9"/>
      <c r="B43" s="10"/>
      <c r="C43" s="10" t="s">
        <v>6905</v>
      </c>
      <c r="D43" s="10" t="s">
        <v>6906</v>
      </c>
    </row>
    <row r="44" spans="1:4" x14ac:dyDescent="0.35">
      <c r="A44" s="29"/>
      <c r="B44" s="19"/>
      <c r="C44" s="19"/>
      <c r="D44" s="19"/>
    </row>
    <row r="45" spans="1:4" ht="12" customHeight="1" x14ac:dyDescent="0.35">
      <c r="A45" s="11" t="s">
        <v>6907</v>
      </c>
    </row>
    <row r="46" spans="1:4" ht="12" customHeight="1" x14ac:dyDescent="0.35">
      <c r="A46" s="11" t="s">
        <v>6908</v>
      </c>
    </row>
    <row r="47" spans="1:4" ht="12" customHeight="1" x14ac:dyDescent="0.35">
      <c r="A47" s="11" t="s">
        <v>6909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5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6814</v>
      </c>
    </row>
    <row r="3" spans="1:6" x14ac:dyDescent="0.35">
      <c r="A3" s="12" t="s">
        <v>11746</v>
      </c>
      <c r="F3" s="30" t="s">
        <v>6815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6816</v>
      </c>
      <c r="B5" s="6" t="s">
        <v>6817</v>
      </c>
      <c r="C5" s="3" t="s">
        <v>6818</v>
      </c>
      <c r="D5" s="3" t="s">
        <v>6819</v>
      </c>
      <c r="E5" s="3" t="s">
        <v>6820</v>
      </c>
      <c r="F5" s="3" t="s">
        <v>6821</v>
      </c>
    </row>
    <row r="6" spans="1:6" ht="60.25" customHeight="1" x14ac:dyDescent="0.3">
      <c r="A6" s="27" t="s">
        <v>6822</v>
      </c>
      <c r="B6" s="2" t="s">
        <v>6823</v>
      </c>
      <c r="C6" s="2" t="s">
        <v>6824</v>
      </c>
      <c r="D6" s="2" t="s">
        <v>6825</v>
      </c>
      <c r="E6" s="2" t="s">
        <v>6826</v>
      </c>
      <c r="F6" s="2" t="s">
        <v>6827</v>
      </c>
    </row>
    <row r="7" spans="1:6" ht="18.75" customHeight="1" x14ac:dyDescent="0.3">
      <c r="A7" s="27" t="s">
        <v>6828</v>
      </c>
      <c r="B7" s="1" t="s">
        <v>6829</v>
      </c>
      <c r="C7" s="1" t="s">
        <v>6830</v>
      </c>
      <c r="D7" s="1" t="s">
        <v>6831</v>
      </c>
      <c r="E7" s="1" t="s">
        <v>6832</v>
      </c>
      <c r="F7" s="1" t="s">
        <v>6833</v>
      </c>
    </row>
    <row r="8" spans="1:6" x14ac:dyDescent="0.3">
      <c r="A8" s="28" t="s">
        <v>6834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6835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6836</v>
      </c>
      <c r="B12" s="16">
        <v>631</v>
      </c>
      <c r="C12" s="16">
        <v>115</v>
      </c>
      <c r="D12" s="16">
        <v>170</v>
      </c>
      <c r="E12" s="16">
        <v>159</v>
      </c>
      <c r="F12" s="16">
        <v>187</v>
      </c>
    </row>
    <row r="13" spans="1:6" x14ac:dyDescent="0.35">
      <c r="A13" s="9"/>
      <c r="B13" s="17">
        <v>8</v>
      </c>
      <c r="C13" s="17">
        <v>6</v>
      </c>
      <c r="D13" s="17">
        <v>8</v>
      </c>
      <c r="E13" s="17">
        <v>8</v>
      </c>
      <c r="F13" s="17">
        <v>9</v>
      </c>
    </row>
    <row r="14" spans="1:6" x14ac:dyDescent="0.35">
      <c r="A14" s="9"/>
      <c r="B14" s="10"/>
      <c r="C14" s="10"/>
      <c r="D14" s="10" t="s">
        <v>6837</v>
      </c>
      <c r="E14" s="10" t="s">
        <v>6838</v>
      </c>
      <c r="F14" s="10" t="s">
        <v>6839</v>
      </c>
    </row>
    <row r="15" spans="1:6" x14ac:dyDescent="0.3">
      <c r="A15" s="8" t="s">
        <v>6840</v>
      </c>
      <c r="B15" s="16">
        <v>2427</v>
      </c>
      <c r="C15" s="16">
        <v>516</v>
      </c>
      <c r="D15" s="16">
        <v>689</v>
      </c>
      <c r="E15" s="16">
        <v>578</v>
      </c>
      <c r="F15" s="16">
        <v>645</v>
      </c>
    </row>
    <row r="16" spans="1:6" x14ac:dyDescent="0.35">
      <c r="A16" s="9"/>
      <c r="B16" s="17">
        <v>30</v>
      </c>
      <c r="C16" s="17">
        <v>26</v>
      </c>
      <c r="D16" s="17">
        <v>34</v>
      </c>
      <c r="E16" s="17">
        <v>29</v>
      </c>
      <c r="F16" s="17">
        <v>32</v>
      </c>
    </row>
    <row r="17" spans="1:6" x14ac:dyDescent="0.35">
      <c r="A17" s="9"/>
      <c r="B17" s="10"/>
      <c r="C17" s="10"/>
      <c r="D17" s="10" t="s">
        <v>6841</v>
      </c>
      <c r="E17" s="10"/>
      <c r="F17" s="10" t="s">
        <v>6842</v>
      </c>
    </row>
    <row r="18" spans="1:6" x14ac:dyDescent="0.3">
      <c r="A18" s="8" t="s">
        <v>6843</v>
      </c>
      <c r="B18" s="16">
        <v>2292</v>
      </c>
      <c r="C18" s="16">
        <v>725</v>
      </c>
      <c r="D18" s="16">
        <v>515</v>
      </c>
      <c r="E18" s="16">
        <v>509</v>
      </c>
      <c r="F18" s="16">
        <v>543</v>
      </c>
    </row>
    <row r="19" spans="1:6" x14ac:dyDescent="0.35">
      <c r="A19" s="9"/>
      <c r="B19" s="17">
        <v>28</v>
      </c>
      <c r="C19" s="17">
        <v>36</v>
      </c>
      <c r="D19" s="17">
        <v>25</v>
      </c>
      <c r="E19" s="17">
        <v>25</v>
      </c>
      <c r="F19" s="17">
        <v>27</v>
      </c>
    </row>
    <row r="20" spans="1:6" x14ac:dyDescent="0.35">
      <c r="A20" s="9"/>
      <c r="B20" s="10"/>
      <c r="C20" s="10" t="s">
        <v>6844</v>
      </c>
      <c r="D20" s="10"/>
      <c r="E20" s="10"/>
      <c r="F20" s="10"/>
    </row>
    <row r="21" spans="1:6" x14ac:dyDescent="0.3">
      <c r="A21" s="8" t="s">
        <v>6845</v>
      </c>
      <c r="B21" s="16">
        <v>1075</v>
      </c>
      <c r="C21" s="16">
        <v>306</v>
      </c>
      <c r="D21" s="16">
        <v>205</v>
      </c>
      <c r="E21" s="16">
        <v>360</v>
      </c>
      <c r="F21" s="16">
        <v>203</v>
      </c>
    </row>
    <row r="22" spans="1:6" x14ac:dyDescent="0.35">
      <c r="A22" s="9"/>
      <c r="B22" s="17">
        <v>13</v>
      </c>
      <c r="C22" s="17">
        <v>15</v>
      </c>
      <c r="D22" s="17">
        <v>10</v>
      </c>
      <c r="E22" s="17">
        <v>18</v>
      </c>
      <c r="F22" s="17">
        <v>10</v>
      </c>
    </row>
    <row r="23" spans="1:6" x14ac:dyDescent="0.35">
      <c r="A23" s="9"/>
      <c r="B23" s="10"/>
      <c r="C23" s="10" t="s">
        <v>6846</v>
      </c>
      <c r="D23" s="10"/>
      <c r="E23" s="10" t="s">
        <v>6847</v>
      </c>
      <c r="F23" s="10"/>
    </row>
    <row r="24" spans="1:6" x14ac:dyDescent="0.3">
      <c r="A24" s="8" t="s">
        <v>6848</v>
      </c>
      <c r="B24" s="16">
        <v>1386</v>
      </c>
      <c r="C24" s="16">
        <v>308</v>
      </c>
      <c r="D24" s="16">
        <v>424</v>
      </c>
      <c r="E24" s="16">
        <v>277</v>
      </c>
      <c r="F24" s="16">
        <v>377</v>
      </c>
    </row>
    <row r="25" spans="1:6" x14ac:dyDescent="0.35">
      <c r="A25" s="9"/>
      <c r="B25" s="17">
        <v>17</v>
      </c>
      <c r="C25" s="17">
        <v>15</v>
      </c>
      <c r="D25" s="17">
        <v>21</v>
      </c>
      <c r="E25" s="17">
        <v>14</v>
      </c>
      <c r="F25" s="17">
        <v>19</v>
      </c>
    </row>
    <row r="26" spans="1:6" x14ac:dyDescent="0.35">
      <c r="A26" s="9"/>
      <c r="B26" s="10"/>
      <c r="C26" s="10"/>
      <c r="D26" s="10" t="s">
        <v>6849</v>
      </c>
      <c r="E26" s="10"/>
      <c r="F26" s="10" t="s">
        <v>6850</v>
      </c>
    </row>
    <row r="27" spans="1:6" x14ac:dyDescent="0.3">
      <c r="A27" s="8" t="s">
        <v>6851</v>
      </c>
      <c r="B27" s="16">
        <v>253</v>
      </c>
      <c r="C27" s="16">
        <v>43</v>
      </c>
      <c r="D27" s="16">
        <v>31</v>
      </c>
      <c r="E27" s="16">
        <v>130</v>
      </c>
      <c r="F27" s="16">
        <v>49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6</v>
      </c>
      <c r="F28" s="17">
        <v>2</v>
      </c>
    </row>
    <row r="29" spans="1:6" x14ac:dyDescent="0.35">
      <c r="A29" s="9"/>
      <c r="B29" s="10"/>
      <c r="C29" s="10"/>
      <c r="D29" s="10"/>
      <c r="E29" s="10" t="s">
        <v>6852</v>
      </c>
      <c r="F29" s="10" t="s">
        <v>6853</v>
      </c>
    </row>
    <row r="33" spans="1:6" x14ac:dyDescent="0.3">
      <c r="A33" s="21" t="s">
        <v>6854</v>
      </c>
      <c r="B33" s="24">
        <v>3058</v>
      </c>
      <c r="C33" s="24">
        <v>631</v>
      </c>
      <c r="D33" s="24">
        <v>859</v>
      </c>
      <c r="E33" s="24">
        <v>737</v>
      </c>
      <c r="F33" s="24">
        <v>832</v>
      </c>
    </row>
    <row r="34" spans="1:6" x14ac:dyDescent="0.35">
      <c r="A34" s="22"/>
      <c r="B34" s="23">
        <v>38</v>
      </c>
      <c r="C34" s="23">
        <v>31</v>
      </c>
      <c r="D34" s="23">
        <v>42</v>
      </c>
      <c r="E34" s="23">
        <v>37</v>
      </c>
      <c r="F34" s="23">
        <v>42</v>
      </c>
    </row>
    <row r="35" spans="1:6" x14ac:dyDescent="0.35">
      <c r="A35" s="22"/>
      <c r="B35" s="10"/>
      <c r="C35" s="10"/>
      <c r="D35" s="10" t="s">
        <v>6855</v>
      </c>
      <c r="E35" s="10" t="s">
        <v>6856</v>
      </c>
      <c r="F35" s="10" t="s">
        <v>6857</v>
      </c>
    </row>
    <row r="36" spans="1:6" x14ac:dyDescent="0.3">
      <c r="A36" s="21" t="s">
        <v>6858</v>
      </c>
      <c r="B36" s="24">
        <v>3366</v>
      </c>
      <c r="C36" s="24">
        <v>1031</v>
      </c>
      <c r="D36" s="24">
        <v>720</v>
      </c>
      <c r="E36" s="24">
        <v>869</v>
      </c>
      <c r="F36" s="24">
        <v>746</v>
      </c>
    </row>
    <row r="37" spans="1:6" x14ac:dyDescent="0.35">
      <c r="A37" s="22"/>
      <c r="B37" s="23">
        <v>42</v>
      </c>
      <c r="C37" s="23">
        <v>51</v>
      </c>
      <c r="D37" s="23">
        <v>35</v>
      </c>
      <c r="E37" s="23">
        <v>43</v>
      </c>
      <c r="F37" s="23">
        <v>37</v>
      </c>
    </row>
    <row r="38" spans="1:6" x14ac:dyDescent="0.35">
      <c r="A38" s="22"/>
      <c r="B38" s="10"/>
      <c r="C38" s="10" t="s">
        <v>6859</v>
      </c>
      <c r="D38" s="10"/>
      <c r="E38" s="10" t="s">
        <v>6860</v>
      </c>
      <c r="F38" s="10"/>
    </row>
    <row r="42" spans="1:6" x14ac:dyDescent="0.3">
      <c r="A42" s="8" t="s">
        <v>6861</v>
      </c>
      <c r="B42" s="18">
        <v>2.41</v>
      </c>
      <c r="C42" s="18">
        <v>2.2599999999999998</v>
      </c>
      <c r="D42" s="18">
        <v>2.52</v>
      </c>
      <c r="E42" s="18">
        <v>2.33</v>
      </c>
      <c r="F42" s="18">
        <v>2.52</v>
      </c>
    </row>
    <row r="43" spans="1:6" x14ac:dyDescent="0.35">
      <c r="A43" s="9"/>
      <c r="B43" s="10"/>
      <c r="C43" s="10"/>
      <c r="D43" s="10" t="s">
        <v>6862</v>
      </c>
      <c r="E43" s="10"/>
      <c r="F43" s="10" t="s">
        <v>6863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6864</v>
      </c>
    </row>
    <row r="46" spans="1:6" ht="12" customHeight="1" x14ac:dyDescent="0.35">
      <c r="A46" s="11" t="s">
        <v>6865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6762</v>
      </c>
    </row>
    <row r="3" spans="1:6" x14ac:dyDescent="0.35">
      <c r="A3" s="12" t="s">
        <v>11749</v>
      </c>
      <c r="F3" s="30" t="s">
        <v>6763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6764</v>
      </c>
      <c r="B5" s="6" t="s">
        <v>6765</v>
      </c>
      <c r="C5" s="3" t="s">
        <v>6766</v>
      </c>
      <c r="D5" s="3" t="s">
        <v>6767</v>
      </c>
      <c r="E5" s="3" t="s">
        <v>6768</v>
      </c>
      <c r="F5" s="3" t="s">
        <v>6769</v>
      </c>
    </row>
    <row r="6" spans="1:6" ht="60.25" customHeight="1" x14ac:dyDescent="0.3">
      <c r="A6" s="27" t="s">
        <v>6770</v>
      </c>
      <c r="B6" s="2" t="s">
        <v>6771</v>
      </c>
      <c r="C6" s="2" t="s">
        <v>6772</v>
      </c>
      <c r="D6" s="2" t="s">
        <v>6773</v>
      </c>
      <c r="E6" s="2" t="s">
        <v>6774</v>
      </c>
      <c r="F6" s="2" t="s">
        <v>6775</v>
      </c>
    </row>
    <row r="7" spans="1:6" ht="18.75" customHeight="1" x14ac:dyDescent="0.3">
      <c r="A7" s="27" t="s">
        <v>6776</v>
      </c>
      <c r="B7" s="1" t="s">
        <v>6777</v>
      </c>
      <c r="C7" s="1" t="s">
        <v>6778</v>
      </c>
      <c r="D7" s="1" t="s">
        <v>6779</v>
      </c>
      <c r="E7" s="1" t="s">
        <v>6780</v>
      </c>
      <c r="F7" s="1" t="s">
        <v>6781</v>
      </c>
    </row>
    <row r="8" spans="1:6" x14ac:dyDescent="0.3">
      <c r="A8" s="28" t="s">
        <v>6782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6783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6784</v>
      </c>
      <c r="B12" s="16">
        <v>1149</v>
      </c>
      <c r="C12" s="16">
        <v>378</v>
      </c>
      <c r="D12" s="16">
        <v>228</v>
      </c>
      <c r="E12" s="16">
        <v>343</v>
      </c>
      <c r="F12" s="16">
        <v>200</v>
      </c>
    </row>
    <row r="13" spans="1:6" x14ac:dyDescent="0.35">
      <c r="A13" s="9"/>
      <c r="B13" s="17">
        <v>14</v>
      </c>
      <c r="C13" s="17">
        <v>19</v>
      </c>
      <c r="D13" s="17">
        <v>11</v>
      </c>
      <c r="E13" s="17">
        <v>17</v>
      </c>
      <c r="F13" s="17">
        <v>10</v>
      </c>
    </row>
    <row r="14" spans="1:6" x14ac:dyDescent="0.35">
      <c r="A14" s="9"/>
      <c r="B14" s="10"/>
      <c r="C14" s="10" t="s">
        <v>6785</v>
      </c>
      <c r="D14" s="10"/>
      <c r="E14" s="10" t="s">
        <v>6786</v>
      </c>
      <c r="F14" s="10"/>
    </row>
    <row r="15" spans="1:6" x14ac:dyDescent="0.3">
      <c r="A15" s="8" t="s">
        <v>6787</v>
      </c>
      <c r="B15" s="16">
        <v>3516</v>
      </c>
      <c r="C15" s="16">
        <v>1021</v>
      </c>
      <c r="D15" s="16">
        <v>799</v>
      </c>
      <c r="E15" s="16">
        <v>897</v>
      </c>
      <c r="F15" s="16">
        <v>800</v>
      </c>
    </row>
    <row r="16" spans="1:6" x14ac:dyDescent="0.35">
      <c r="A16" s="9"/>
      <c r="B16" s="17">
        <v>44</v>
      </c>
      <c r="C16" s="17">
        <v>51</v>
      </c>
      <c r="D16" s="17">
        <v>39</v>
      </c>
      <c r="E16" s="17">
        <v>45</v>
      </c>
      <c r="F16" s="17">
        <v>40</v>
      </c>
    </row>
    <row r="17" spans="1:6" x14ac:dyDescent="0.35">
      <c r="A17" s="9"/>
      <c r="B17" s="10"/>
      <c r="C17" s="10" t="s">
        <v>6788</v>
      </c>
      <c r="D17" s="10"/>
      <c r="E17" s="10" t="s">
        <v>6789</v>
      </c>
      <c r="F17" s="10"/>
    </row>
    <row r="18" spans="1:6" x14ac:dyDescent="0.3">
      <c r="A18" s="8" t="s">
        <v>6790</v>
      </c>
      <c r="B18" s="16">
        <v>1919</v>
      </c>
      <c r="C18" s="16">
        <v>336</v>
      </c>
      <c r="D18" s="16">
        <v>503</v>
      </c>
      <c r="E18" s="16">
        <v>488</v>
      </c>
      <c r="F18" s="16">
        <v>591</v>
      </c>
    </row>
    <row r="19" spans="1:6" x14ac:dyDescent="0.35">
      <c r="A19" s="9"/>
      <c r="B19" s="17">
        <v>24</v>
      </c>
      <c r="C19" s="17">
        <v>17</v>
      </c>
      <c r="D19" s="17">
        <v>25</v>
      </c>
      <c r="E19" s="17">
        <v>24</v>
      </c>
      <c r="F19" s="17">
        <v>30</v>
      </c>
    </row>
    <row r="20" spans="1:6" x14ac:dyDescent="0.35">
      <c r="A20" s="9"/>
      <c r="B20" s="10"/>
      <c r="C20" s="10"/>
      <c r="D20" s="10" t="s">
        <v>6791</v>
      </c>
      <c r="E20" s="10" t="s">
        <v>6792</v>
      </c>
      <c r="F20" s="10" t="s">
        <v>6793</v>
      </c>
    </row>
    <row r="21" spans="1:6" x14ac:dyDescent="0.3">
      <c r="A21" s="8" t="s">
        <v>6794</v>
      </c>
      <c r="B21" s="16">
        <v>445</v>
      </c>
      <c r="C21" s="16">
        <v>85</v>
      </c>
      <c r="D21" s="16">
        <v>172</v>
      </c>
      <c r="E21" s="16">
        <v>76</v>
      </c>
      <c r="F21" s="16">
        <v>111</v>
      </c>
    </row>
    <row r="22" spans="1:6" x14ac:dyDescent="0.35">
      <c r="A22" s="9"/>
      <c r="B22" s="17">
        <v>6</v>
      </c>
      <c r="C22" s="17">
        <v>4</v>
      </c>
      <c r="D22" s="17">
        <v>8</v>
      </c>
      <c r="E22" s="17">
        <v>4</v>
      </c>
      <c r="F22" s="17">
        <v>6</v>
      </c>
    </row>
    <row r="23" spans="1:6" x14ac:dyDescent="0.35">
      <c r="A23" s="9"/>
      <c r="B23" s="10"/>
      <c r="C23" s="10"/>
      <c r="D23" s="10" t="s">
        <v>6795</v>
      </c>
      <c r="E23" s="10"/>
      <c r="F23" s="10" t="s">
        <v>6796</v>
      </c>
    </row>
    <row r="24" spans="1:6" x14ac:dyDescent="0.3">
      <c r="A24" s="8" t="s">
        <v>6797</v>
      </c>
      <c r="B24" s="16">
        <v>906</v>
      </c>
      <c r="C24" s="16">
        <v>174</v>
      </c>
      <c r="D24" s="16">
        <v>312</v>
      </c>
      <c r="E24" s="16">
        <v>149</v>
      </c>
      <c r="F24" s="16">
        <v>271</v>
      </c>
    </row>
    <row r="25" spans="1:6" x14ac:dyDescent="0.35">
      <c r="A25" s="9"/>
      <c r="B25" s="17">
        <v>11</v>
      </c>
      <c r="C25" s="17">
        <v>9</v>
      </c>
      <c r="D25" s="17">
        <v>15</v>
      </c>
      <c r="E25" s="17">
        <v>7</v>
      </c>
      <c r="F25" s="17">
        <v>14</v>
      </c>
    </row>
    <row r="26" spans="1:6" x14ac:dyDescent="0.35">
      <c r="A26" s="9"/>
      <c r="B26" s="10"/>
      <c r="C26" s="10"/>
      <c r="D26" s="10" t="s">
        <v>6798</v>
      </c>
      <c r="E26" s="10"/>
      <c r="F26" s="10" t="s">
        <v>6799</v>
      </c>
    </row>
    <row r="27" spans="1:6" x14ac:dyDescent="0.3">
      <c r="A27" s="8" t="s">
        <v>6800</v>
      </c>
      <c r="B27" s="16">
        <v>129</v>
      </c>
      <c r="C27" s="16">
        <v>19</v>
      </c>
      <c r="D27" s="16">
        <v>21</v>
      </c>
      <c r="E27" s="16">
        <v>58</v>
      </c>
      <c r="F27" s="16">
        <v>31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3</v>
      </c>
      <c r="F28" s="17">
        <v>2</v>
      </c>
    </row>
    <row r="29" spans="1:6" x14ac:dyDescent="0.35">
      <c r="A29" s="9"/>
      <c r="B29" s="10"/>
      <c r="C29" s="10"/>
      <c r="D29" s="10"/>
      <c r="E29" s="10" t="s">
        <v>6801</v>
      </c>
      <c r="F29" s="10"/>
    </row>
    <row r="33" spans="1:6" x14ac:dyDescent="0.3">
      <c r="A33" s="21" t="s">
        <v>6802</v>
      </c>
      <c r="B33" s="24">
        <v>4665</v>
      </c>
      <c r="C33" s="24">
        <v>1399</v>
      </c>
      <c r="D33" s="24">
        <v>1026</v>
      </c>
      <c r="E33" s="24">
        <v>1240</v>
      </c>
      <c r="F33" s="24">
        <v>999</v>
      </c>
    </row>
    <row r="34" spans="1:6" x14ac:dyDescent="0.35">
      <c r="A34" s="22"/>
      <c r="B34" s="23">
        <v>58</v>
      </c>
      <c r="C34" s="23">
        <v>69</v>
      </c>
      <c r="D34" s="23">
        <v>50</v>
      </c>
      <c r="E34" s="23">
        <v>62</v>
      </c>
      <c r="F34" s="23">
        <v>50</v>
      </c>
    </row>
    <row r="35" spans="1:6" x14ac:dyDescent="0.35">
      <c r="A35" s="22"/>
      <c r="B35" s="10"/>
      <c r="C35" s="10" t="s">
        <v>6803</v>
      </c>
      <c r="D35" s="10"/>
      <c r="E35" s="10" t="s">
        <v>6804</v>
      </c>
      <c r="F35" s="10"/>
    </row>
    <row r="36" spans="1:6" x14ac:dyDescent="0.3">
      <c r="A36" s="21" t="s">
        <v>6805</v>
      </c>
      <c r="B36" s="24">
        <v>2363</v>
      </c>
      <c r="C36" s="24">
        <v>421</v>
      </c>
      <c r="D36" s="24">
        <v>675</v>
      </c>
      <c r="E36" s="24">
        <v>565</v>
      </c>
      <c r="F36" s="24">
        <v>703</v>
      </c>
    </row>
    <row r="37" spans="1:6" x14ac:dyDescent="0.35">
      <c r="A37" s="22"/>
      <c r="B37" s="23">
        <v>29</v>
      </c>
      <c r="C37" s="23">
        <v>21</v>
      </c>
      <c r="D37" s="23">
        <v>33</v>
      </c>
      <c r="E37" s="23">
        <v>28</v>
      </c>
      <c r="F37" s="23">
        <v>35</v>
      </c>
    </row>
    <row r="38" spans="1:6" x14ac:dyDescent="0.35">
      <c r="A38" s="22"/>
      <c r="B38" s="10"/>
      <c r="C38" s="10"/>
      <c r="D38" s="10" t="s">
        <v>6806</v>
      </c>
      <c r="E38" s="10" t="s">
        <v>6807</v>
      </c>
      <c r="F38" s="10" t="s">
        <v>6808</v>
      </c>
    </row>
    <row r="42" spans="1:6" x14ac:dyDescent="0.3">
      <c r="A42" s="8" t="s">
        <v>6809</v>
      </c>
      <c r="B42" s="18">
        <v>2.76</v>
      </c>
      <c r="C42" s="18">
        <v>2.93</v>
      </c>
      <c r="D42" s="18">
        <v>2.64</v>
      </c>
      <c r="E42" s="18">
        <v>2.83</v>
      </c>
      <c r="F42" s="18">
        <v>2.64</v>
      </c>
    </row>
    <row r="43" spans="1:6" x14ac:dyDescent="0.35">
      <c r="A43" s="9"/>
      <c r="B43" s="10"/>
      <c r="C43" s="10" t="s">
        <v>6810</v>
      </c>
      <c r="D43" s="10"/>
      <c r="E43" s="10" t="s">
        <v>6811</v>
      </c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6812</v>
      </c>
    </row>
    <row r="46" spans="1:6" ht="12" customHeight="1" x14ac:dyDescent="0.35">
      <c r="A46" s="11" t="s">
        <v>6813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6708</v>
      </c>
    </row>
    <row r="3" spans="1:6" x14ac:dyDescent="0.35">
      <c r="A3" s="12" t="s">
        <v>11752</v>
      </c>
      <c r="F3" s="30" t="s">
        <v>6709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6710</v>
      </c>
      <c r="B5" s="6" t="s">
        <v>6711</v>
      </c>
      <c r="C5" s="3" t="s">
        <v>6712</v>
      </c>
      <c r="D5" s="3" t="s">
        <v>6713</v>
      </c>
      <c r="E5" s="3" t="s">
        <v>6714</v>
      </c>
      <c r="F5" s="3" t="s">
        <v>6715</v>
      </c>
    </row>
    <row r="6" spans="1:6" ht="60.25" customHeight="1" x14ac:dyDescent="0.3">
      <c r="A6" s="27" t="s">
        <v>6716</v>
      </c>
      <c r="B6" s="2" t="s">
        <v>6717</v>
      </c>
      <c r="C6" s="2" t="s">
        <v>6718</v>
      </c>
      <c r="D6" s="2" t="s">
        <v>6719</v>
      </c>
      <c r="E6" s="2" t="s">
        <v>6720</v>
      </c>
      <c r="F6" s="2" t="s">
        <v>6721</v>
      </c>
    </row>
    <row r="7" spans="1:6" ht="18.75" customHeight="1" x14ac:dyDescent="0.3">
      <c r="A7" s="27" t="s">
        <v>6722</v>
      </c>
      <c r="B7" s="1" t="s">
        <v>6723</v>
      </c>
      <c r="C7" s="1" t="s">
        <v>6724</v>
      </c>
      <c r="D7" s="1" t="s">
        <v>6725</v>
      </c>
      <c r="E7" s="1" t="s">
        <v>6726</v>
      </c>
      <c r="F7" s="1" t="s">
        <v>6727</v>
      </c>
    </row>
    <row r="8" spans="1:6" x14ac:dyDescent="0.3">
      <c r="A8" s="28" t="s">
        <v>6728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6729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6730</v>
      </c>
      <c r="B12" s="16">
        <v>876</v>
      </c>
      <c r="C12" s="16">
        <v>209</v>
      </c>
      <c r="D12" s="16">
        <v>184</v>
      </c>
      <c r="E12" s="16">
        <v>211</v>
      </c>
      <c r="F12" s="16">
        <v>272</v>
      </c>
    </row>
    <row r="13" spans="1:6" x14ac:dyDescent="0.35">
      <c r="A13" s="9"/>
      <c r="B13" s="17">
        <v>11</v>
      </c>
      <c r="C13" s="17">
        <v>10</v>
      </c>
      <c r="D13" s="17">
        <v>9</v>
      </c>
      <c r="E13" s="17">
        <v>10</v>
      </c>
      <c r="F13" s="17">
        <v>14</v>
      </c>
    </row>
    <row r="14" spans="1:6" x14ac:dyDescent="0.35">
      <c r="A14" s="9"/>
      <c r="B14" s="10"/>
      <c r="C14" s="10"/>
      <c r="D14" s="10"/>
      <c r="E14" s="10"/>
      <c r="F14" s="10" t="s">
        <v>6731</v>
      </c>
    </row>
    <row r="15" spans="1:6" x14ac:dyDescent="0.3">
      <c r="A15" s="8" t="s">
        <v>6732</v>
      </c>
      <c r="B15" s="16">
        <v>3025</v>
      </c>
      <c r="C15" s="16">
        <v>811</v>
      </c>
      <c r="D15" s="16">
        <v>602</v>
      </c>
      <c r="E15" s="16">
        <v>777</v>
      </c>
      <c r="F15" s="16">
        <v>835</v>
      </c>
    </row>
    <row r="16" spans="1:6" x14ac:dyDescent="0.35">
      <c r="A16" s="9"/>
      <c r="B16" s="17">
        <v>38</v>
      </c>
      <c r="C16" s="17">
        <v>40</v>
      </c>
      <c r="D16" s="17">
        <v>30</v>
      </c>
      <c r="E16" s="17">
        <v>39</v>
      </c>
      <c r="F16" s="17">
        <v>42</v>
      </c>
    </row>
    <row r="17" spans="1:6" x14ac:dyDescent="0.35">
      <c r="A17" s="9"/>
      <c r="B17" s="10"/>
      <c r="C17" s="10" t="s">
        <v>6733</v>
      </c>
      <c r="D17" s="10"/>
      <c r="E17" s="10" t="s">
        <v>6734</v>
      </c>
      <c r="F17" s="10" t="s">
        <v>6735</v>
      </c>
    </row>
    <row r="18" spans="1:6" x14ac:dyDescent="0.3">
      <c r="A18" s="8" t="s">
        <v>6736</v>
      </c>
      <c r="B18" s="16">
        <v>2147</v>
      </c>
      <c r="C18" s="16">
        <v>577</v>
      </c>
      <c r="D18" s="16">
        <v>571</v>
      </c>
      <c r="E18" s="16">
        <v>515</v>
      </c>
      <c r="F18" s="16">
        <v>484</v>
      </c>
    </row>
    <row r="19" spans="1:6" x14ac:dyDescent="0.35">
      <c r="A19" s="9"/>
      <c r="B19" s="17">
        <v>27</v>
      </c>
      <c r="C19" s="17">
        <v>29</v>
      </c>
      <c r="D19" s="17">
        <v>28</v>
      </c>
      <c r="E19" s="17">
        <v>26</v>
      </c>
      <c r="F19" s="17">
        <v>24</v>
      </c>
    </row>
    <row r="20" spans="1:6" x14ac:dyDescent="0.35">
      <c r="A20" s="9"/>
      <c r="B20" s="10"/>
      <c r="C20" s="10" t="s">
        <v>6737</v>
      </c>
      <c r="D20" s="10" t="s">
        <v>6738</v>
      </c>
      <c r="E20" s="10"/>
      <c r="F20" s="10"/>
    </row>
    <row r="21" spans="1:6" x14ac:dyDescent="0.3">
      <c r="A21" s="8" t="s">
        <v>6739</v>
      </c>
      <c r="B21" s="16">
        <v>960</v>
      </c>
      <c r="C21" s="16">
        <v>203</v>
      </c>
      <c r="D21" s="16">
        <v>331</v>
      </c>
      <c r="E21" s="16">
        <v>282</v>
      </c>
      <c r="F21" s="16">
        <v>144</v>
      </c>
    </row>
    <row r="22" spans="1:6" x14ac:dyDescent="0.35">
      <c r="A22" s="9"/>
      <c r="B22" s="17">
        <v>12</v>
      </c>
      <c r="C22" s="17">
        <v>10</v>
      </c>
      <c r="D22" s="17">
        <v>16</v>
      </c>
      <c r="E22" s="17">
        <v>14</v>
      </c>
      <c r="F22" s="17">
        <v>7</v>
      </c>
    </row>
    <row r="23" spans="1:6" x14ac:dyDescent="0.35">
      <c r="A23" s="9"/>
      <c r="B23" s="10"/>
      <c r="C23" s="10" t="s">
        <v>6740</v>
      </c>
      <c r="D23" s="10" t="s">
        <v>6741</v>
      </c>
      <c r="E23" s="10" t="s">
        <v>6742</v>
      </c>
      <c r="F23" s="10"/>
    </row>
    <row r="24" spans="1:6" x14ac:dyDescent="0.3">
      <c r="A24" s="8" t="s">
        <v>6743</v>
      </c>
      <c r="B24" s="16">
        <v>908</v>
      </c>
      <c r="C24" s="16">
        <v>187</v>
      </c>
      <c r="D24" s="16">
        <v>324</v>
      </c>
      <c r="E24" s="16">
        <v>161</v>
      </c>
      <c r="F24" s="16">
        <v>235</v>
      </c>
    </row>
    <row r="25" spans="1:6" x14ac:dyDescent="0.35">
      <c r="A25" s="9"/>
      <c r="B25" s="17">
        <v>11</v>
      </c>
      <c r="C25" s="17">
        <v>9</v>
      </c>
      <c r="D25" s="17">
        <v>16</v>
      </c>
      <c r="E25" s="17">
        <v>8</v>
      </c>
      <c r="F25" s="17">
        <v>12</v>
      </c>
    </row>
    <row r="26" spans="1:6" x14ac:dyDescent="0.35">
      <c r="A26" s="9"/>
      <c r="B26" s="10"/>
      <c r="C26" s="10"/>
      <c r="D26" s="10" t="s">
        <v>6744</v>
      </c>
      <c r="E26" s="10"/>
      <c r="F26" s="10" t="s">
        <v>6745</v>
      </c>
    </row>
    <row r="27" spans="1:6" x14ac:dyDescent="0.3">
      <c r="A27" s="8" t="s">
        <v>6746</v>
      </c>
      <c r="B27" s="16">
        <v>148</v>
      </c>
      <c r="C27" s="16">
        <v>25</v>
      </c>
      <c r="D27" s="16">
        <v>23</v>
      </c>
      <c r="E27" s="16">
        <v>66</v>
      </c>
      <c r="F27" s="16">
        <v>34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3</v>
      </c>
      <c r="F28" s="17">
        <v>2</v>
      </c>
    </row>
    <row r="29" spans="1:6" x14ac:dyDescent="0.35">
      <c r="A29" s="9"/>
      <c r="B29" s="10"/>
      <c r="C29" s="10"/>
      <c r="D29" s="10"/>
      <c r="E29" s="10" t="s">
        <v>6747</v>
      </c>
      <c r="F29" s="10"/>
    </row>
    <row r="33" spans="1:6" x14ac:dyDescent="0.3">
      <c r="A33" s="21" t="s">
        <v>6748</v>
      </c>
      <c r="B33" s="24">
        <v>3901</v>
      </c>
      <c r="C33" s="24">
        <v>1020</v>
      </c>
      <c r="D33" s="24">
        <v>786</v>
      </c>
      <c r="E33" s="24">
        <v>988</v>
      </c>
      <c r="F33" s="24">
        <v>1107</v>
      </c>
    </row>
    <row r="34" spans="1:6" x14ac:dyDescent="0.35">
      <c r="A34" s="22"/>
      <c r="B34" s="23">
        <v>48</v>
      </c>
      <c r="C34" s="23">
        <v>51</v>
      </c>
      <c r="D34" s="23">
        <v>39</v>
      </c>
      <c r="E34" s="23">
        <v>49</v>
      </c>
      <c r="F34" s="23">
        <v>55</v>
      </c>
    </row>
    <row r="35" spans="1:6" x14ac:dyDescent="0.35">
      <c r="A35" s="22"/>
      <c r="B35" s="10"/>
      <c r="C35" s="10" t="s">
        <v>6749</v>
      </c>
      <c r="D35" s="10"/>
      <c r="E35" s="10" t="s">
        <v>6750</v>
      </c>
      <c r="F35" s="10" t="s">
        <v>6751</v>
      </c>
    </row>
    <row r="36" spans="1:6" x14ac:dyDescent="0.3">
      <c r="A36" s="21" t="s">
        <v>6752</v>
      </c>
      <c r="B36" s="24">
        <v>3106</v>
      </c>
      <c r="C36" s="24">
        <v>780</v>
      </c>
      <c r="D36" s="24">
        <v>901</v>
      </c>
      <c r="E36" s="24">
        <v>797</v>
      </c>
      <c r="F36" s="24">
        <v>628</v>
      </c>
    </row>
    <row r="37" spans="1:6" x14ac:dyDescent="0.35">
      <c r="A37" s="22"/>
      <c r="B37" s="23">
        <v>39</v>
      </c>
      <c r="C37" s="23">
        <v>39</v>
      </c>
      <c r="D37" s="23">
        <v>44</v>
      </c>
      <c r="E37" s="23">
        <v>40</v>
      </c>
      <c r="F37" s="23">
        <v>31</v>
      </c>
    </row>
    <row r="38" spans="1:6" x14ac:dyDescent="0.35">
      <c r="A38" s="22"/>
      <c r="B38" s="10"/>
      <c r="C38" s="10" t="s">
        <v>6753</v>
      </c>
      <c r="D38" s="10" t="s">
        <v>6754</v>
      </c>
      <c r="E38" s="10" t="s">
        <v>6755</v>
      </c>
      <c r="F38" s="10"/>
    </row>
    <row r="42" spans="1:6" x14ac:dyDescent="0.3">
      <c r="A42" s="8" t="s">
        <v>6756</v>
      </c>
      <c r="B42" s="18">
        <v>2.54</v>
      </c>
      <c r="C42" s="18">
        <v>2.57</v>
      </c>
      <c r="D42" s="18">
        <v>2.38</v>
      </c>
      <c r="E42" s="18">
        <v>2.5099999999999998</v>
      </c>
      <c r="F42" s="18">
        <v>2.71</v>
      </c>
    </row>
    <row r="43" spans="1:6" x14ac:dyDescent="0.35">
      <c r="A43" s="9"/>
      <c r="B43" s="10"/>
      <c r="C43" s="10" t="s">
        <v>6757</v>
      </c>
      <c r="D43" s="10"/>
      <c r="E43" s="10" t="s">
        <v>6758</v>
      </c>
      <c r="F43" s="10" t="s">
        <v>6759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6760</v>
      </c>
    </row>
    <row r="46" spans="1:6" ht="12" customHeight="1" x14ac:dyDescent="0.35">
      <c r="A46" s="11" t="s">
        <v>6761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6673</v>
      </c>
    </row>
    <row r="3" spans="1:6" x14ac:dyDescent="0.35">
      <c r="A3" s="12" t="s">
        <v>11755</v>
      </c>
      <c r="F3" s="30" t="s">
        <v>6674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6675</v>
      </c>
      <c r="B5" s="6" t="s">
        <v>6676</v>
      </c>
      <c r="C5" s="3" t="s">
        <v>6677</v>
      </c>
      <c r="D5" s="3" t="s">
        <v>6678</v>
      </c>
      <c r="E5" s="3" t="s">
        <v>6679</v>
      </c>
      <c r="F5" s="3" t="s">
        <v>6680</v>
      </c>
    </row>
    <row r="6" spans="1:6" ht="60.25" customHeight="1" x14ac:dyDescent="0.3">
      <c r="A6" s="27" t="s">
        <v>6681</v>
      </c>
      <c r="B6" s="2" t="s">
        <v>6682</v>
      </c>
      <c r="C6" s="2" t="s">
        <v>6683</v>
      </c>
      <c r="D6" s="2" t="s">
        <v>6684</v>
      </c>
      <c r="E6" s="2" t="s">
        <v>6685</v>
      </c>
      <c r="F6" s="2" t="s">
        <v>6686</v>
      </c>
    </row>
    <row r="7" spans="1:6" ht="18.75" customHeight="1" x14ac:dyDescent="0.3">
      <c r="A7" s="27" t="s">
        <v>6687</v>
      </c>
      <c r="B7" s="1" t="s">
        <v>6688</v>
      </c>
      <c r="C7" s="1" t="s">
        <v>6689</v>
      </c>
      <c r="D7" s="1" t="s">
        <v>6690</v>
      </c>
      <c r="E7" s="1" t="s">
        <v>6691</v>
      </c>
      <c r="F7" s="1" t="s">
        <v>6692</v>
      </c>
    </row>
    <row r="8" spans="1:6" x14ac:dyDescent="0.3">
      <c r="A8" s="28" t="s">
        <v>6693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6694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6695</v>
      </c>
      <c r="B12" s="16">
        <v>3058</v>
      </c>
      <c r="C12" s="16">
        <v>631</v>
      </c>
      <c r="D12" s="16">
        <v>859</v>
      </c>
      <c r="E12" s="16">
        <v>737</v>
      </c>
      <c r="F12" s="16">
        <v>832</v>
      </c>
    </row>
    <row r="13" spans="1:6" x14ac:dyDescent="0.35">
      <c r="A13" s="9"/>
      <c r="B13" s="17">
        <v>38</v>
      </c>
      <c r="C13" s="17">
        <v>31</v>
      </c>
      <c r="D13" s="17">
        <v>42</v>
      </c>
      <c r="E13" s="17">
        <v>37</v>
      </c>
      <c r="F13" s="17">
        <v>42</v>
      </c>
    </row>
    <row r="14" spans="1:6" x14ac:dyDescent="0.35">
      <c r="A14" s="9"/>
      <c r="B14" s="10"/>
      <c r="C14" s="10"/>
      <c r="D14" s="10" t="s">
        <v>6696</v>
      </c>
      <c r="E14" s="10" t="s">
        <v>6697</v>
      </c>
      <c r="F14" s="10" t="s">
        <v>6698</v>
      </c>
    </row>
    <row r="15" spans="1:6" x14ac:dyDescent="0.3">
      <c r="A15" s="8" t="s">
        <v>6699</v>
      </c>
      <c r="B15" s="16">
        <v>4665</v>
      </c>
      <c r="C15" s="16">
        <v>1399</v>
      </c>
      <c r="D15" s="16">
        <v>1026</v>
      </c>
      <c r="E15" s="16">
        <v>1240</v>
      </c>
      <c r="F15" s="16">
        <v>999</v>
      </c>
    </row>
    <row r="16" spans="1:6" x14ac:dyDescent="0.35">
      <c r="A16" s="9"/>
      <c r="B16" s="17">
        <v>58</v>
      </c>
      <c r="C16" s="17">
        <v>69</v>
      </c>
      <c r="D16" s="17">
        <v>50</v>
      </c>
      <c r="E16" s="17">
        <v>62</v>
      </c>
      <c r="F16" s="17">
        <v>50</v>
      </c>
    </row>
    <row r="17" spans="1:6" x14ac:dyDescent="0.35">
      <c r="A17" s="9"/>
      <c r="B17" s="10"/>
      <c r="C17" s="10" t="s">
        <v>6700</v>
      </c>
      <c r="D17" s="10"/>
      <c r="E17" s="10" t="s">
        <v>6701</v>
      </c>
      <c r="F17" s="10"/>
    </row>
    <row r="18" spans="1:6" x14ac:dyDescent="0.3">
      <c r="A18" s="8" t="s">
        <v>6702</v>
      </c>
      <c r="B18" s="16">
        <v>3901</v>
      </c>
      <c r="C18" s="16">
        <v>1020</v>
      </c>
      <c r="D18" s="16">
        <v>786</v>
      </c>
      <c r="E18" s="16">
        <v>988</v>
      </c>
      <c r="F18" s="16">
        <v>1107</v>
      </c>
    </row>
    <row r="19" spans="1:6" x14ac:dyDescent="0.35">
      <c r="A19" s="9"/>
      <c r="B19" s="17">
        <v>48</v>
      </c>
      <c r="C19" s="17">
        <v>51</v>
      </c>
      <c r="D19" s="17">
        <v>39</v>
      </c>
      <c r="E19" s="17">
        <v>49</v>
      </c>
      <c r="F19" s="17">
        <v>55</v>
      </c>
    </row>
    <row r="20" spans="1:6" x14ac:dyDescent="0.35">
      <c r="A20" s="9"/>
      <c r="B20" s="10"/>
      <c r="C20" s="10" t="s">
        <v>6703</v>
      </c>
      <c r="D20" s="10"/>
      <c r="E20" s="10" t="s">
        <v>6704</v>
      </c>
      <c r="F20" s="10" t="s">
        <v>6705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6706</v>
      </c>
    </row>
    <row r="23" spans="1:6" ht="12" customHeight="1" x14ac:dyDescent="0.35">
      <c r="A23" s="11" t="s">
        <v>6707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6638</v>
      </c>
    </row>
    <row r="3" spans="1:6" x14ac:dyDescent="0.35">
      <c r="A3" s="12" t="s">
        <v>11758</v>
      </c>
      <c r="F3" s="30" t="s">
        <v>6639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6640</v>
      </c>
      <c r="B5" s="6" t="s">
        <v>6641</v>
      </c>
      <c r="C5" s="3" t="s">
        <v>6642</v>
      </c>
      <c r="D5" s="3" t="s">
        <v>6643</v>
      </c>
      <c r="E5" s="3" t="s">
        <v>6644</v>
      </c>
      <c r="F5" s="3" t="s">
        <v>6645</v>
      </c>
    </row>
    <row r="6" spans="1:6" ht="60.25" customHeight="1" x14ac:dyDescent="0.3">
      <c r="A6" s="27" t="s">
        <v>6646</v>
      </c>
      <c r="B6" s="2" t="s">
        <v>6647</v>
      </c>
      <c r="C6" s="2" t="s">
        <v>6648</v>
      </c>
      <c r="D6" s="2" t="s">
        <v>6649</v>
      </c>
      <c r="E6" s="2" t="s">
        <v>6650</v>
      </c>
      <c r="F6" s="2" t="s">
        <v>6651</v>
      </c>
    </row>
    <row r="7" spans="1:6" ht="18.75" customHeight="1" x14ac:dyDescent="0.3">
      <c r="A7" s="27" t="s">
        <v>6652</v>
      </c>
      <c r="B7" s="1" t="s">
        <v>6653</v>
      </c>
      <c r="C7" s="1" t="s">
        <v>6654</v>
      </c>
      <c r="D7" s="1" t="s">
        <v>6655</v>
      </c>
      <c r="E7" s="1" t="s">
        <v>6656</v>
      </c>
      <c r="F7" s="1" t="s">
        <v>6657</v>
      </c>
    </row>
    <row r="8" spans="1:6" x14ac:dyDescent="0.3">
      <c r="A8" s="28" t="s">
        <v>6658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6659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6660</v>
      </c>
      <c r="B12" s="16">
        <v>3366</v>
      </c>
      <c r="C12" s="16">
        <v>1031</v>
      </c>
      <c r="D12" s="16">
        <v>720</v>
      </c>
      <c r="E12" s="16">
        <v>869</v>
      </c>
      <c r="F12" s="16">
        <v>746</v>
      </c>
    </row>
    <row r="13" spans="1:6" x14ac:dyDescent="0.35">
      <c r="A13" s="9"/>
      <c r="B13" s="17">
        <v>42</v>
      </c>
      <c r="C13" s="17">
        <v>51</v>
      </c>
      <c r="D13" s="17">
        <v>35</v>
      </c>
      <c r="E13" s="17">
        <v>43</v>
      </c>
      <c r="F13" s="17">
        <v>37</v>
      </c>
    </row>
    <row r="14" spans="1:6" x14ac:dyDescent="0.35">
      <c r="A14" s="9"/>
      <c r="B14" s="10"/>
      <c r="C14" s="10" t="s">
        <v>6661</v>
      </c>
      <c r="D14" s="10"/>
      <c r="E14" s="10" t="s">
        <v>6662</v>
      </c>
      <c r="F14" s="10"/>
    </row>
    <row r="15" spans="1:6" x14ac:dyDescent="0.3">
      <c r="A15" s="8" t="s">
        <v>6663</v>
      </c>
      <c r="B15" s="16">
        <v>2363</v>
      </c>
      <c r="C15" s="16">
        <v>421</v>
      </c>
      <c r="D15" s="16">
        <v>675</v>
      </c>
      <c r="E15" s="16">
        <v>565</v>
      </c>
      <c r="F15" s="16">
        <v>703</v>
      </c>
    </row>
    <row r="16" spans="1:6" x14ac:dyDescent="0.35">
      <c r="A16" s="9"/>
      <c r="B16" s="17">
        <v>29</v>
      </c>
      <c r="C16" s="17">
        <v>21</v>
      </c>
      <c r="D16" s="17">
        <v>33</v>
      </c>
      <c r="E16" s="17">
        <v>28</v>
      </c>
      <c r="F16" s="17">
        <v>35</v>
      </c>
    </row>
    <row r="17" spans="1:6" x14ac:dyDescent="0.35">
      <c r="A17" s="9"/>
      <c r="B17" s="10"/>
      <c r="C17" s="10"/>
      <c r="D17" s="10" t="s">
        <v>6664</v>
      </c>
      <c r="E17" s="10" t="s">
        <v>6665</v>
      </c>
      <c r="F17" s="10" t="s">
        <v>6666</v>
      </c>
    </row>
    <row r="18" spans="1:6" x14ac:dyDescent="0.3">
      <c r="A18" s="8" t="s">
        <v>6667</v>
      </c>
      <c r="B18" s="16">
        <v>3106</v>
      </c>
      <c r="C18" s="16">
        <v>780</v>
      </c>
      <c r="D18" s="16">
        <v>901</v>
      </c>
      <c r="E18" s="16">
        <v>797</v>
      </c>
      <c r="F18" s="16">
        <v>628</v>
      </c>
    </row>
    <row r="19" spans="1:6" x14ac:dyDescent="0.35">
      <c r="A19" s="9"/>
      <c r="B19" s="17">
        <v>39</v>
      </c>
      <c r="C19" s="17">
        <v>39</v>
      </c>
      <c r="D19" s="17">
        <v>44</v>
      </c>
      <c r="E19" s="17">
        <v>40</v>
      </c>
      <c r="F19" s="17">
        <v>31</v>
      </c>
    </row>
    <row r="20" spans="1:6" x14ac:dyDescent="0.35">
      <c r="A20" s="9"/>
      <c r="B20" s="10"/>
      <c r="C20" s="10" t="s">
        <v>6668</v>
      </c>
      <c r="D20" s="10" t="s">
        <v>6669</v>
      </c>
      <c r="E20" s="10" t="s">
        <v>6670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6671</v>
      </c>
    </row>
    <row r="23" spans="1:6" ht="12" customHeight="1" x14ac:dyDescent="0.35">
      <c r="A23" s="11" t="s">
        <v>6672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6605</v>
      </c>
    </row>
    <row r="3" spans="1:6" x14ac:dyDescent="0.35">
      <c r="A3" s="12" t="s">
        <v>11761</v>
      </c>
      <c r="F3" s="30" t="s">
        <v>6606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6607</v>
      </c>
      <c r="B5" s="6" t="s">
        <v>6608</v>
      </c>
      <c r="C5" s="3" t="s">
        <v>6609</v>
      </c>
      <c r="D5" s="3" t="s">
        <v>6610</v>
      </c>
      <c r="E5" s="3" t="s">
        <v>6611</v>
      </c>
      <c r="F5" s="3" t="s">
        <v>6612</v>
      </c>
    </row>
    <row r="6" spans="1:6" ht="60.25" customHeight="1" x14ac:dyDescent="0.3">
      <c r="A6" s="27" t="s">
        <v>6613</v>
      </c>
      <c r="B6" s="2" t="s">
        <v>6614</v>
      </c>
      <c r="C6" s="2" t="s">
        <v>6615</v>
      </c>
      <c r="D6" s="2" t="s">
        <v>6616</v>
      </c>
      <c r="E6" s="2" t="s">
        <v>6617</v>
      </c>
      <c r="F6" s="2" t="s">
        <v>6618</v>
      </c>
    </row>
    <row r="7" spans="1:6" ht="18.75" customHeight="1" x14ac:dyDescent="0.3">
      <c r="A7" s="27" t="s">
        <v>6619</v>
      </c>
      <c r="B7" s="1" t="s">
        <v>6620</v>
      </c>
      <c r="C7" s="1" t="s">
        <v>6621</v>
      </c>
      <c r="D7" s="1" t="s">
        <v>6622</v>
      </c>
      <c r="E7" s="1" t="s">
        <v>6623</v>
      </c>
      <c r="F7" s="1" t="s">
        <v>6624</v>
      </c>
    </row>
    <row r="8" spans="1:6" x14ac:dyDescent="0.3">
      <c r="A8" s="28" t="s">
        <v>6625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6626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6627</v>
      </c>
      <c r="B12" s="16">
        <v>631</v>
      </c>
      <c r="C12" s="16">
        <v>115</v>
      </c>
      <c r="D12" s="16">
        <v>170</v>
      </c>
      <c r="E12" s="16">
        <v>159</v>
      </c>
      <c r="F12" s="16">
        <v>187</v>
      </c>
    </row>
    <row r="13" spans="1:6" x14ac:dyDescent="0.35">
      <c r="A13" s="9"/>
      <c r="B13" s="17">
        <v>8</v>
      </c>
      <c r="C13" s="17">
        <v>6</v>
      </c>
      <c r="D13" s="17">
        <v>8</v>
      </c>
      <c r="E13" s="17">
        <v>8</v>
      </c>
      <c r="F13" s="17">
        <v>9</v>
      </c>
    </row>
    <row r="14" spans="1:6" x14ac:dyDescent="0.35">
      <c r="A14" s="9"/>
      <c r="B14" s="10"/>
      <c r="C14" s="10"/>
      <c r="D14" s="10" t="s">
        <v>6628</v>
      </c>
      <c r="E14" s="10" t="s">
        <v>6629</v>
      </c>
      <c r="F14" s="10" t="s">
        <v>6630</v>
      </c>
    </row>
    <row r="15" spans="1:6" x14ac:dyDescent="0.3">
      <c r="A15" s="8" t="s">
        <v>6631</v>
      </c>
      <c r="B15" s="16">
        <v>1149</v>
      </c>
      <c r="C15" s="16">
        <v>378</v>
      </c>
      <c r="D15" s="16">
        <v>228</v>
      </c>
      <c r="E15" s="16">
        <v>343</v>
      </c>
      <c r="F15" s="16">
        <v>200</v>
      </c>
    </row>
    <row r="16" spans="1:6" x14ac:dyDescent="0.35">
      <c r="A16" s="9"/>
      <c r="B16" s="17">
        <v>14</v>
      </c>
      <c r="C16" s="17">
        <v>19</v>
      </c>
      <c r="D16" s="17">
        <v>11</v>
      </c>
      <c r="E16" s="17">
        <v>17</v>
      </c>
      <c r="F16" s="17">
        <v>10</v>
      </c>
    </row>
    <row r="17" spans="1:6" x14ac:dyDescent="0.35">
      <c r="A17" s="9"/>
      <c r="B17" s="10"/>
      <c r="C17" s="10" t="s">
        <v>6632</v>
      </c>
      <c r="D17" s="10"/>
      <c r="E17" s="10" t="s">
        <v>6633</v>
      </c>
      <c r="F17" s="10"/>
    </row>
    <row r="18" spans="1:6" x14ac:dyDescent="0.3">
      <c r="A18" s="8" t="s">
        <v>6634</v>
      </c>
      <c r="B18" s="16">
        <v>876</v>
      </c>
      <c r="C18" s="16">
        <v>209</v>
      </c>
      <c r="D18" s="16">
        <v>184</v>
      </c>
      <c r="E18" s="16">
        <v>211</v>
      </c>
      <c r="F18" s="16">
        <v>272</v>
      </c>
    </row>
    <row r="19" spans="1:6" x14ac:dyDescent="0.35">
      <c r="A19" s="9"/>
      <c r="B19" s="17">
        <v>11</v>
      </c>
      <c r="C19" s="17">
        <v>10</v>
      </c>
      <c r="D19" s="17">
        <v>9</v>
      </c>
      <c r="E19" s="17">
        <v>10</v>
      </c>
      <c r="F19" s="17">
        <v>14</v>
      </c>
    </row>
    <row r="20" spans="1:6" x14ac:dyDescent="0.35">
      <c r="A20" s="9"/>
      <c r="B20" s="10"/>
      <c r="C20" s="10"/>
      <c r="D20" s="10"/>
      <c r="E20" s="10"/>
      <c r="F20" s="10" t="s">
        <v>6635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6636</v>
      </c>
    </row>
    <row r="23" spans="1:6" ht="12" customHeight="1" x14ac:dyDescent="0.35">
      <c r="A23" s="11" t="s">
        <v>6637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6571</v>
      </c>
    </row>
    <row r="3" spans="1:6" x14ac:dyDescent="0.35">
      <c r="A3" s="12" t="s">
        <v>11764</v>
      </c>
      <c r="F3" s="30" t="s">
        <v>6572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6573</v>
      </c>
      <c r="B5" s="6" t="s">
        <v>6574</v>
      </c>
      <c r="C5" s="3" t="s">
        <v>6575</v>
      </c>
      <c r="D5" s="3" t="s">
        <v>6576</v>
      </c>
      <c r="E5" s="3" t="s">
        <v>6577</v>
      </c>
      <c r="F5" s="3" t="s">
        <v>6578</v>
      </c>
    </row>
    <row r="6" spans="1:6" ht="60.25" customHeight="1" x14ac:dyDescent="0.3">
      <c r="A6" s="27" t="s">
        <v>6579</v>
      </c>
      <c r="B6" s="2" t="s">
        <v>6580</v>
      </c>
      <c r="C6" s="2" t="s">
        <v>6581</v>
      </c>
      <c r="D6" s="2" t="s">
        <v>6582</v>
      </c>
      <c r="E6" s="2" t="s">
        <v>6583</v>
      </c>
      <c r="F6" s="2" t="s">
        <v>6584</v>
      </c>
    </row>
    <row r="7" spans="1:6" ht="18.75" customHeight="1" x14ac:dyDescent="0.3">
      <c r="A7" s="27" t="s">
        <v>6585</v>
      </c>
      <c r="B7" s="1" t="s">
        <v>6586</v>
      </c>
      <c r="C7" s="1" t="s">
        <v>6587</v>
      </c>
      <c r="D7" s="1" t="s">
        <v>6588</v>
      </c>
      <c r="E7" s="1" t="s">
        <v>6589</v>
      </c>
      <c r="F7" s="1" t="s">
        <v>6590</v>
      </c>
    </row>
    <row r="8" spans="1:6" x14ac:dyDescent="0.3">
      <c r="A8" s="28" t="s">
        <v>6591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6592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6593</v>
      </c>
      <c r="B12" s="16">
        <v>1075</v>
      </c>
      <c r="C12" s="16">
        <v>306</v>
      </c>
      <c r="D12" s="16">
        <v>205</v>
      </c>
      <c r="E12" s="16">
        <v>360</v>
      </c>
      <c r="F12" s="16">
        <v>203</v>
      </c>
    </row>
    <row r="13" spans="1:6" x14ac:dyDescent="0.35">
      <c r="A13" s="9"/>
      <c r="B13" s="17">
        <v>13</v>
      </c>
      <c r="C13" s="17">
        <v>15</v>
      </c>
      <c r="D13" s="17">
        <v>10</v>
      </c>
      <c r="E13" s="17">
        <v>18</v>
      </c>
      <c r="F13" s="17">
        <v>10</v>
      </c>
    </row>
    <row r="14" spans="1:6" x14ac:dyDescent="0.35">
      <c r="A14" s="9"/>
      <c r="B14" s="10"/>
      <c r="C14" s="10" t="s">
        <v>6594</v>
      </c>
      <c r="D14" s="10"/>
      <c r="E14" s="10" t="s">
        <v>6595</v>
      </c>
      <c r="F14" s="10"/>
    </row>
    <row r="15" spans="1:6" x14ac:dyDescent="0.3">
      <c r="A15" s="8" t="s">
        <v>6596</v>
      </c>
      <c r="B15" s="16">
        <v>445</v>
      </c>
      <c r="C15" s="16">
        <v>85</v>
      </c>
      <c r="D15" s="16">
        <v>172</v>
      </c>
      <c r="E15" s="16">
        <v>76</v>
      </c>
      <c r="F15" s="16">
        <v>111</v>
      </c>
    </row>
    <row r="16" spans="1:6" x14ac:dyDescent="0.35">
      <c r="A16" s="9"/>
      <c r="B16" s="17">
        <v>6</v>
      </c>
      <c r="C16" s="17">
        <v>4</v>
      </c>
      <c r="D16" s="17">
        <v>8</v>
      </c>
      <c r="E16" s="17">
        <v>4</v>
      </c>
      <c r="F16" s="17">
        <v>6</v>
      </c>
    </row>
    <row r="17" spans="1:6" x14ac:dyDescent="0.35">
      <c r="A17" s="9"/>
      <c r="B17" s="10"/>
      <c r="C17" s="10"/>
      <c r="D17" s="10" t="s">
        <v>6597</v>
      </c>
      <c r="E17" s="10"/>
      <c r="F17" s="10" t="s">
        <v>6598</v>
      </c>
    </row>
    <row r="18" spans="1:6" x14ac:dyDescent="0.3">
      <c r="A18" s="8" t="s">
        <v>6599</v>
      </c>
      <c r="B18" s="16">
        <v>960</v>
      </c>
      <c r="C18" s="16">
        <v>203</v>
      </c>
      <c r="D18" s="16">
        <v>331</v>
      </c>
      <c r="E18" s="16">
        <v>282</v>
      </c>
      <c r="F18" s="16">
        <v>144</v>
      </c>
    </row>
    <row r="19" spans="1:6" x14ac:dyDescent="0.35">
      <c r="A19" s="9"/>
      <c r="B19" s="17">
        <v>12</v>
      </c>
      <c r="C19" s="17">
        <v>10</v>
      </c>
      <c r="D19" s="17">
        <v>16</v>
      </c>
      <c r="E19" s="17">
        <v>14</v>
      </c>
      <c r="F19" s="17">
        <v>7</v>
      </c>
    </row>
    <row r="20" spans="1:6" x14ac:dyDescent="0.35">
      <c r="A20" s="9"/>
      <c r="B20" s="10"/>
      <c r="C20" s="10" t="s">
        <v>6600</v>
      </c>
      <c r="D20" s="10" t="s">
        <v>6601</v>
      </c>
      <c r="E20" s="10" t="s">
        <v>6602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6603</v>
      </c>
    </row>
    <row r="23" spans="1:6" ht="12" customHeight="1" x14ac:dyDescent="0.35">
      <c r="A23" s="11" t="s">
        <v>6604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5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4" width="8" bestFit="1" customWidth="1"/>
  </cols>
  <sheetData>
    <row r="1" spans="1:4" x14ac:dyDescent="0.35">
      <c r="A1" s="5" t="s">
        <v>6525</v>
      </c>
    </row>
    <row r="3" spans="1:4" x14ac:dyDescent="0.35">
      <c r="A3" s="12" t="s">
        <v>11767</v>
      </c>
      <c r="D3" s="30" t="s">
        <v>6526</v>
      </c>
    </row>
    <row r="4" spans="1:4" x14ac:dyDescent="0.35">
      <c r="A4" s="31" t="s">
        <v>11452</v>
      </c>
      <c r="D4" s="32" t="s">
        <v>11454</v>
      </c>
    </row>
    <row r="5" spans="1:4" ht="40.25" customHeight="1" x14ac:dyDescent="0.3">
      <c r="A5" s="26" t="s">
        <v>6527</v>
      </c>
      <c r="B5" s="3" t="s">
        <v>6528</v>
      </c>
      <c r="C5" s="3" t="s">
        <v>6529</v>
      </c>
      <c r="D5" s="3" t="s">
        <v>6530</v>
      </c>
    </row>
    <row r="6" spans="1:4" ht="63.75" customHeight="1" x14ac:dyDescent="0.3">
      <c r="A6" s="27" t="s">
        <v>6531</v>
      </c>
      <c r="B6" s="2" t="s">
        <v>6532</v>
      </c>
      <c r="C6" s="2" t="s">
        <v>6533</v>
      </c>
      <c r="D6" s="2" t="s">
        <v>6534</v>
      </c>
    </row>
    <row r="7" spans="1:4" ht="18.75" customHeight="1" x14ac:dyDescent="0.3">
      <c r="A7" s="27" t="s">
        <v>6535</v>
      </c>
      <c r="B7" s="1" t="s">
        <v>6536</v>
      </c>
      <c r="C7" s="1" t="s">
        <v>6537</v>
      </c>
      <c r="D7" s="1" t="s">
        <v>6538</v>
      </c>
    </row>
    <row r="8" spans="1:4" x14ac:dyDescent="0.3">
      <c r="A8" s="28" t="s">
        <v>6539</v>
      </c>
      <c r="B8" s="14">
        <v>8063</v>
      </c>
      <c r="C8" s="14">
        <v>8063</v>
      </c>
      <c r="D8" s="14">
        <v>8063</v>
      </c>
    </row>
    <row r="9" spans="1:4" x14ac:dyDescent="0.35">
      <c r="A9" s="9"/>
      <c r="B9" s="15"/>
      <c r="C9" s="15"/>
      <c r="D9" s="15"/>
    </row>
    <row r="10" spans="1:4" x14ac:dyDescent="0.3">
      <c r="A10" s="8" t="s">
        <v>6540</v>
      </c>
      <c r="B10" s="14">
        <v>8063</v>
      </c>
      <c r="C10" s="14">
        <v>8063</v>
      </c>
      <c r="D10" s="14">
        <v>8063</v>
      </c>
    </row>
    <row r="11" spans="1:4" x14ac:dyDescent="0.35">
      <c r="A11" s="9"/>
      <c r="B11" s="15"/>
      <c r="C11" s="15"/>
      <c r="D11" s="15"/>
    </row>
    <row r="12" spans="1:4" x14ac:dyDescent="0.3">
      <c r="A12" s="8" t="s">
        <v>6541</v>
      </c>
      <c r="B12" s="16">
        <v>462</v>
      </c>
      <c r="C12" s="16">
        <v>3294</v>
      </c>
      <c r="D12" s="16">
        <v>1428</v>
      </c>
    </row>
    <row r="13" spans="1:4" x14ac:dyDescent="0.35">
      <c r="A13" s="9"/>
      <c r="B13" s="17">
        <v>6</v>
      </c>
      <c r="C13" s="17">
        <v>41</v>
      </c>
      <c r="D13" s="17">
        <v>18</v>
      </c>
    </row>
    <row r="14" spans="1:4" x14ac:dyDescent="0.35">
      <c r="A14" s="9"/>
      <c r="B14" s="10"/>
      <c r="C14" s="10" t="s">
        <v>6542</v>
      </c>
      <c r="D14" s="10" t="s">
        <v>6543</v>
      </c>
    </row>
    <row r="15" spans="1:4" x14ac:dyDescent="0.3">
      <c r="A15" s="8" t="s">
        <v>6544</v>
      </c>
      <c r="B15" s="16">
        <v>1822</v>
      </c>
      <c r="C15" s="16">
        <v>2899</v>
      </c>
      <c r="D15" s="16">
        <v>3587</v>
      </c>
    </row>
    <row r="16" spans="1:4" x14ac:dyDescent="0.35">
      <c r="A16" s="9"/>
      <c r="B16" s="17">
        <v>23</v>
      </c>
      <c r="C16" s="17">
        <v>36</v>
      </c>
      <c r="D16" s="17">
        <v>44</v>
      </c>
    </row>
    <row r="17" spans="1:4" x14ac:dyDescent="0.35">
      <c r="A17" s="9"/>
      <c r="B17" s="10"/>
      <c r="C17" s="10" t="s">
        <v>6545</v>
      </c>
      <c r="D17" s="10" t="s">
        <v>6546</v>
      </c>
    </row>
    <row r="18" spans="1:4" x14ac:dyDescent="0.3">
      <c r="A18" s="8" t="s">
        <v>6547</v>
      </c>
      <c r="B18" s="16">
        <v>2555</v>
      </c>
      <c r="C18" s="16">
        <v>585</v>
      </c>
      <c r="D18" s="16">
        <v>1197</v>
      </c>
    </row>
    <row r="19" spans="1:4" x14ac:dyDescent="0.35">
      <c r="A19" s="9"/>
      <c r="B19" s="17">
        <v>32</v>
      </c>
      <c r="C19" s="17">
        <v>7</v>
      </c>
      <c r="D19" s="17">
        <v>15</v>
      </c>
    </row>
    <row r="20" spans="1:4" x14ac:dyDescent="0.35">
      <c r="A20" s="9"/>
      <c r="B20" s="10" t="s">
        <v>6548</v>
      </c>
      <c r="C20" s="10"/>
      <c r="D20" s="10" t="s">
        <v>6549</v>
      </c>
    </row>
    <row r="21" spans="1:4" x14ac:dyDescent="0.3">
      <c r="A21" s="8" t="s">
        <v>6550</v>
      </c>
      <c r="B21" s="16">
        <v>1510</v>
      </c>
      <c r="C21" s="16">
        <v>241</v>
      </c>
      <c r="D21" s="16">
        <v>581</v>
      </c>
    </row>
    <row r="22" spans="1:4" x14ac:dyDescent="0.35">
      <c r="A22" s="9"/>
      <c r="B22" s="17">
        <v>19</v>
      </c>
      <c r="C22" s="17">
        <v>3</v>
      </c>
      <c r="D22" s="17">
        <v>7</v>
      </c>
    </row>
    <row r="23" spans="1:4" x14ac:dyDescent="0.35">
      <c r="A23" s="9"/>
      <c r="B23" s="10" t="s">
        <v>6551</v>
      </c>
      <c r="C23" s="10"/>
      <c r="D23" s="10" t="s">
        <v>6552</v>
      </c>
    </row>
    <row r="24" spans="1:4" x14ac:dyDescent="0.3">
      <c r="A24" s="8" t="s">
        <v>6553</v>
      </c>
      <c r="B24" s="16">
        <v>1445</v>
      </c>
      <c r="C24" s="16">
        <v>920</v>
      </c>
      <c r="D24" s="16">
        <v>1103</v>
      </c>
    </row>
    <row r="25" spans="1:4" x14ac:dyDescent="0.35">
      <c r="A25" s="9"/>
      <c r="B25" s="17">
        <v>18</v>
      </c>
      <c r="C25" s="17">
        <v>11</v>
      </c>
      <c r="D25" s="17">
        <v>14</v>
      </c>
    </row>
    <row r="26" spans="1:4" x14ac:dyDescent="0.35">
      <c r="A26" s="9"/>
      <c r="B26" s="10" t="s">
        <v>6554</v>
      </c>
      <c r="C26" s="10"/>
      <c r="D26" s="10" t="s">
        <v>6555</v>
      </c>
    </row>
    <row r="27" spans="1:4" x14ac:dyDescent="0.3">
      <c r="A27" s="8" t="s">
        <v>6556</v>
      </c>
      <c r="B27" s="16">
        <v>269</v>
      </c>
      <c r="C27" s="16">
        <v>123</v>
      </c>
      <c r="D27" s="16">
        <v>168</v>
      </c>
    </row>
    <row r="28" spans="1:4" x14ac:dyDescent="0.35">
      <c r="A28" s="9"/>
      <c r="B28" s="17">
        <v>3</v>
      </c>
      <c r="C28" s="17">
        <v>2</v>
      </c>
      <c r="D28" s="17">
        <v>2</v>
      </c>
    </row>
    <row r="29" spans="1:4" x14ac:dyDescent="0.35">
      <c r="A29" s="9"/>
      <c r="B29" s="10" t="s">
        <v>6557</v>
      </c>
      <c r="C29" s="10"/>
      <c r="D29" s="10" t="s">
        <v>6558</v>
      </c>
    </row>
    <row r="33" spans="1:4" x14ac:dyDescent="0.3">
      <c r="A33" s="21" t="s">
        <v>6559</v>
      </c>
      <c r="B33" s="24">
        <v>2284</v>
      </c>
      <c r="C33" s="24">
        <v>6193</v>
      </c>
      <c r="D33" s="24">
        <v>5014</v>
      </c>
    </row>
    <row r="34" spans="1:4" x14ac:dyDescent="0.35">
      <c r="A34" s="22"/>
      <c r="B34" s="23">
        <v>28</v>
      </c>
      <c r="C34" s="23">
        <v>77</v>
      </c>
      <c r="D34" s="23">
        <v>62</v>
      </c>
    </row>
    <row r="35" spans="1:4" x14ac:dyDescent="0.35">
      <c r="A35" s="22"/>
      <c r="B35" s="10"/>
      <c r="C35" s="10" t="s">
        <v>6560</v>
      </c>
      <c r="D35" s="10" t="s">
        <v>6561</v>
      </c>
    </row>
    <row r="36" spans="1:4" x14ac:dyDescent="0.3">
      <c r="A36" s="21" t="s">
        <v>6562</v>
      </c>
      <c r="B36" s="24">
        <v>4065</v>
      </c>
      <c r="C36" s="24">
        <v>826</v>
      </c>
      <c r="D36" s="24">
        <v>1778</v>
      </c>
    </row>
    <row r="37" spans="1:4" x14ac:dyDescent="0.35">
      <c r="A37" s="22"/>
      <c r="B37" s="23">
        <v>50</v>
      </c>
      <c r="C37" s="23">
        <v>10</v>
      </c>
      <c r="D37" s="23">
        <v>22</v>
      </c>
    </row>
    <row r="38" spans="1:4" x14ac:dyDescent="0.35">
      <c r="A38" s="22"/>
      <c r="B38" s="10" t="s">
        <v>6563</v>
      </c>
      <c r="C38" s="10"/>
      <c r="D38" s="10" t="s">
        <v>6564</v>
      </c>
    </row>
    <row r="42" spans="1:4" x14ac:dyDescent="0.3">
      <c r="A42" s="8" t="s">
        <v>6565</v>
      </c>
      <c r="B42" s="18">
        <v>2.19</v>
      </c>
      <c r="C42" s="18">
        <v>3.32</v>
      </c>
      <c r="D42" s="18">
        <v>2.86</v>
      </c>
    </row>
    <row r="43" spans="1:4" x14ac:dyDescent="0.35">
      <c r="A43" s="9"/>
      <c r="B43" s="10"/>
      <c r="C43" s="10" t="s">
        <v>6566</v>
      </c>
      <c r="D43" s="10" t="s">
        <v>6567</v>
      </c>
    </row>
    <row r="44" spans="1:4" x14ac:dyDescent="0.35">
      <c r="A44" s="29"/>
      <c r="B44" s="19"/>
      <c r="C44" s="19"/>
      <c r="D44" s="19"/>
    </row>
    <row r="45" spans="1:4" ht="12" customHeight="1" x14ac:dyDescent="0.35">
      <c r="A45" s="11" t="s">
        <v>6568</v>
      </c>
    </row>
    <row r="46" spans="1:4" ht="12" customHeight="1" x14ac:dyDescent="0.35">
      <c r="A46" s="11" t="s">
        <v>6569</v>
      </c>
    </row>
    <row r="47" spans="1:4" ht="12" customHeight="1" x14ac:dyDescent="0.35">
      <c r="A47" s="11" t="s">
        <v>6570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6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6472</v>
      </c>
    </row>
    <row r="3" spans="1:6" x14ac:dyDescent="0.35">
      <c r="A3" s="12" t="s">
        <v>11770</v>
      </c>
      <c r="F3" s="30" t="s">
        <v>6473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6474</v>
      </c>
      <c r="B5" s="6" t="s">
        <v>6475</v>
      </c>
      <c r="C5" s="3" t="s">
        <v>6476</v>
      </c>
      <c r="D5" s="3" t="s">
        <v>6477</v>
      </c>
      <c r="E5" s="3" t="s">
        <v>6478</v>
      </c>
      <c r="F5" s="3" t="s">
        <v>6479</v>
      </c>
    </row>
    <row r="6" spans="1:6" ht="60.25" customHeight="1" x14ac:dyDescent="0.3">
      <c r="A6" s="27" t="s">
        <v>6480</v>
      </c>
      <c r="B6" s="2" t="s">
        <v>6481</v>
      </c>
      <c r="C6" s="2" t="s">
        <v>6482</v>
      </c>
      <c r="D6" s="2" t="s">
        <v>6483</v>
      </c>
      <c r="E6" s="2" t="s">
        <v>6484</v>
      </c>
      <c r="F6" s="2" t="s">
        <v>6485</v>
      </c>
    </row>
    <row r="7" spans="1:6" ht="18.75" customHeight="1" x14ac:dyDescent="0.3">
      <c r="A7" s="27" t="s">
        <v>6486</v>
      </c>
      <c r="B7" s="1" t="s">
        <v>6487</v>
      </c>
      <c r="C7" s="1" t="s">
        <v>6488</v>
      </c>
      <c r="D7" s="1" t="s">
        <v>6489</v>
      </c>
      <c r="E7" s="1" t="s">
        <v>6490</v>
      </c>
      <c r="F7" s="1" t="s">
        <v>6491</v>
      </c>
    </row>
    <row r="8" spans="1:6" x14ac:dyDescent="0.3">
      <c r="A8" s="28" t="s">
        <v>6492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6493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6494</v>
      </c>
      <c r="B12" s="16">
        <v>462</v>
      </c>
      <c r="C12" s="16">
        <v>89</v>
      </c>
      <c r="D12" s="16">
        <v>156</v>
      </c>
      <c r="E12" s="16">
        <v>95</v>
      </c>
      <c r="F12" s="16">
        <v>123</v>
      </c>
    </row>
    <row r="13" spans="1:6" x14ac:dyDescent="0.35">
      <c r="A13" s="9"/>
      <c r="B13" s="17">
        <v>6</v>
      </c>
      <c r="C13" s="17">
        <v>4</v>
      </c>
      <c r="D13" s="17">
        <v>8</v>
      </c>
      <c r="E13" s="17">
        <v>5</v>
      </c>
      <c r="F13" s="17">
        <v>6</v>
      </c>
    </row>
    <row r="14" spans="1:6" x14ac:dyDescent="0.35">
      <c r="A14" s="9"/>
      <c r="B14" s="10"/>
      <c r="C14" s="10"/>
      <c r="D14" s="10" t="s">
        <v>6495</v>
      </c>
      <c r="E14" s="10"/>
      <c r="F14" s="10" t="s">
        <v>6496</v>
      </c>
    </row>
    <row r="15" spans="1:6" x14ac:dyDescent="0.3">
      <c r="A15" s="8" t="s">
        <v>6497</v>
      </c>
      <c r="B15" s="16">
        <v>1822</v>
      </c>
      <c r="C15" s="16">
        <v>351</v>
      </c>
      <c r="D15" s="16">
        <v>617</v>
      </c>
      <c r="E15" s="16">
        <v>375</v>
      </c>
      <c r="F15" s="16">
        <v>479</v>
      </c>
    </row>
    <row r="16" spans="1:6" x14ac:dyDescent="0.35">
      <c r="A16" s="9"/>
      <c r="B16" s="17">
        <v>23</v>
      </c>
      <c r="C16" s="17">
        <v>17</v>
      </c>
      <c r="D16" s="17">
        <v>30</v>
      </c>
      <c r="E16" s="17">
        <v>19</v>
      </c>
      <c r="F16" s="17">
        <v>24</v>
      </c>
    </row>
    <row r="17" spans="1:6" x14ac:dyDescent="0.35">
      <c r="A17" s="9"/>
      <c r="B17" s="10"/>
      <c r="C17" s="10"/>
      <c r="D17" s="10" t="s">
        <v>6498</v>
      </c>
      <c r="E17" s="10"/>
      <c r="F17" s="10" t="s">
        <v>6499</v>
      </c>
    </row>
    <row r="18" spans="1:6" x14ac:dyDescent="0.3">
      <c r="A18" s="8" t="s">
        <v>6500</v>
      </c>
      <c r="B18" s="16">
        <v>2555</v>
      </c>
      <c r="C18" s="16">
        <v>753</v>
      </c>
      <c r="D18" s="16">
        <v>538</v>
      </c>
      <c r="E18" s="16">
        <v>642</v>
      </c>
      <c r="F18" s="16">
        <v>621</v>
      </c>
    </row>
    <row r="19" spans="1:6" x14ac:dyDescent="0.35">
      <c r="A19" s="9"/>
      <c r="B19" s="17">
        <v>32</v>
      </c>
      <c r="C19" s="17">
        <v>37</v>
      </c>
      <c r="D19" s="17">
        <v>26</v>
      </c>
      <c r="E19" s="17">
        <v>32</v>
      </c>
      <c r="F19" s="17">
        <v>31</v>
      </c>
    </row>
    <row r="20" spans="1:6" x14ac:dyDescent="0.35">
      <c r="A20" s="9"/>
      <c r="B20" s="10"/>
      <c r="C20" s="10" t="s">
        <v>6501</v>
      </c>
      <c r="D20" s="10"/>
      <c r="E20" s="10" t="s">
        <v>6502</v>
      </c>
      <c r="F20" s="10" t="s">
        <v>6503</v>
      </c>
    </row>
    <row r="21" spans="1:6" x14ac:dyDescent="0.3">
      <c r="A21" s="8" t="s">
        <v>6504</v>
      </c>
      <c r="B21" s="16">
        <v>1510</v>
      </c>
      <c r="C21" s="16">
        <v>491</v>
      </c>
      <c r="D21" s="16">
        <v>229</v>
      </c>
      <c r="E21" s="16">
        <v>426</v>
      </c>
      <c r="F21" s="16">
        <v>364</v>
      </c>
    </row>
    <row r="22" spans="1:6" x14ac:dyDescent="0.35">
      <c r="A22" s="9"/>
      <c r="B22" s="17">
        <v>19</v>
      </c>
      <c r="C22" s="17">
        <v>24</v>
      </c>
      <c r="D22" s="17">
        <v>11</v>
      </c>
      <c r="E22" s="17">
        <v>21</v>
      </c>
      <c r="F22" s="17">
        <v>18</v>
      </c>
    </row>
    <row r="23" spans="1:6" x14ac:dyDescent="0.35">
      <c r="A23" s="9"/>
      <c r="B23" s="10"/>
      <c r="C23" s="10" t="s">
        <v>6505</v>
      </c>
      <c r="D23" s="10"/>
      <c r="E23" s="10" t="s">
        <v>6506</v>
      </c>
      <c r="F23" s="10" t="s">
        <v>6507</v>
      </c>
    </row>
    <row r="24" spans="1:6" x14ac:dyDescent="0.3">
      <c r="A24" s="8" t="s">
        <v>6508</v>
      </c>
      <c r="B24" s="16">
        <v>1445</v>
      </c>
      <c r="C24" s="16">
        <v>294</v>
      </c>
      <c r="D24" s="16">
        <v>458</v>
      </c>
      <c r="E24" s="16">
        <v>327</v>
      </c>
      <c r="F24" s="16">
        <v>366</v>
      </c>
    </row>
    <row r="25" spans="1:6" x14ac:dyDescent="0.35">
      <c r="A25" s="9"/>
      <c r="B25" s="17">
        <v>18</v>
      </c>
      <c r="C25" s="17">
        <v>15</v>
      </c>
      <c r="D25" s="17">
        <v>23</v>
      </c>
      <c r="E25" s="17">
        <v>16</v>
      </c>
      <c r="F25" s="17">
        <v>18</v>
      </c>
    </row>
    <row r="26" spans="1:6" x14ac:dyDescent="0.35">
      <c r="A26" s="9"/>
      <c r="B26" s="10"/>
      <c r="C26" s="10"/>
      <c r="D26" s="10" t="s">
        <v>6509</v>
      </c>
      <c r="E26" s="10"/>
      <c r="F26" s="10" t="s">
        <v>6510</v>
      </c>
    </row>
    <row r="27" spans="1:6" x14ac:dyDescent="0.3">
      <c r="A27" s="8" t="s">
        <v>6511</v>
      </c>
      <c r="B27" s="16">
        <v>269</v>
      </c>
      <c r="C27" s="16">
        <v>35</v>
      </c>
      <c r="D27" s="16">
        <v>37</v>
      </c>
      <c r="E27" s="16">
        <v>147</v>
      </c>
      <c r="F27" s="16">
        <v>51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7</v>
      </c>
      <c r="F28" s="17">
        <v>3</v>
      </c>
    </row>
    <row r="29" spans="1:6" x14ac:dyDescent="0.35">
      <c r="A29" s="9"/>
      <c r="B29" s="10"/>
      <c r="C29" s="10"/>
      <c r="D29" s="10"/>
      <c r="E29" s="10" t="s">
        <v>6512</v>
      </c>
      <c r="F29" s="10"/>
    </row>
    <row r="33" spans="1:6" x14ac:dyDescent="0.3">
      <c r="A33" s="21" t="s">
        <v>6513</v>
      </c>
      <c r="B33" s="24">
        <v>2284</v>
      </c>
      <c r="C33" s="24">
        <v>440</v>
      </c>
      <c r="D33" s="24">
        <v>772</v>
      </c>
      <c r="E33" s="24">
        <v>470</v>
      </c>
      <c r="F33" s="24">
        <v>602</v>
      </c>
    </row>
    <row r="34" spans="1:6" x14ac:dyDescent="0.35">
      <c r="A34" s="22"/>
      <c r="B34" s="23">
        <v>28</v>
      </c>
      <c r="C34" s="23">
        <v>22</v>
      </c>
      <c r="D34" s="23">
        <v>38</v>
      </c>
      <c r="E34" s="23">
        <v>23</v>
      </c>
      <c r="F34" s="23">
        <v>30</v>
      </c>
    </row>
    <row r="35" spans="1:6" x14ac:dyDescent="0.35">
      <c r="A35" s="22"/>
      <c r="B35" s="10"/>
      <c r="C35" s="10"/>
      <c r="D35" s="10" t="s">
        <v>6514</v>
      </c>
      <c r="E35" s="10"/>
      <c r="F35" s="10" t="s">
        <v>6515</v>
      </c>
    </row>
    <row r="36" spans="1:6" x14ac:dyDescent="0.3">
      <c r="A36" s="21" t="s">
        <v>6516</v>
      </c>
      <c r="B36" s="24">
        <v>4065</v>
      </c>
      <c r="C36" s="24">
        <v>1244</v>
      </c>
      <c r="D36" s="24">
        <v>767</v>
      </c>
      <c r="E36" s="24">
        <v>1069</v>
      </c>
      <c r="F36" s="24">
        <v>986</v>
      </c>
    </row>
    <row r="37" spans="1:6" x14ac:dyDescent="0.35">
      <c r="A37" s="22"/>
      <c r="B37" s="23">
        <v>50</v>
      </c>
      <c r="C37" s="23">
        <v>62</v>
      </c>
      <c r="D37" s="23">
        <v>38</v>
      </c>
      <c r="E37" s="23">
        <v>53</v>
      </c>
      <c r="F37" s="23">
        <v>49</v>
      </c>
    </row>
    <row r="38" spans="1:6" x14ac:dyDescent="0.35">
      <c r="A38" s="22"/>
      <c r="B38" s="10"/>
      <c r="C38" s="10" t="s">
        <v>6517</v>
      </c>
      <c r="D38" s="10"/>
      <c r="E38" s="10" t="s">
        <v>6518</v>
      </c>
      <c r="F38" s="10" t="s">
        <v>6519</v>
      </c>
    </row>
    <row r="42" spans="1:6" x14ac:dyDescent="0.3">
      <c r="A42" s="8" t="s">
        <v>6520</v>
      </c>
      <c r="B42" s="18">
        <v>2.19</v>
      </c>
      <c r="C42" s="18">
        <v>2.02</v>
      </c>
      <c r="D42" s="18">
        <v>2.4500000000000002</v>
      </c>
      <c r="E42" s="18">
        <v>2.09</v>
      </c>
      <c r="F42" s="18">
        <v>2.23</v>
      </c>
    </row>
    <row r="43" spans="1:6" x14ac:dyDescent="0.35">
      <c r="A43" s="9"/>
      <c r="B43" s="10"/>
      <c r="C43" s="10"/>
      <c r="D43" s="10" t="s">
        <v>6521</v>
      </c>
      <c r="E43" s="10"/>
      <c r="F43" s="10" t="s">
        <v>6522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6523</v>
      </c>
    </row>
    <row r="46" spans="1:6" ht="12" customHeight="1" x14ac:dyDescent="0.35">
      <c r="A46" s="11" t="s">
        <v>6524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6421</v>
      </c>
    </row>
    <row r="3" spans="1:6" x14ac:dyDescent="0.35">
      <c r="A3" s="12" t="s">
        <v>11773</v>
      </c>
      <c r="F3" s="30" t="s">
        <v>6422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6423</v>
      </c>
      <c r="B5" s="6" t="s">
        <v>6424</v>
      </c>
      <c r="C5" s="3" t="s">
        <v>6425</v>
      </c>
      <c r="D5" s="3" t="s">
        <v>6426</v>
      </c>
      <c r="E5" s="3" t="s">
        <v>6427</v>
      </c>
      <c r="F5" s="3" t="s">
        <v>6428</v>
      </c>
    </row>
    <row r="6" spans="1:6" ht="60.25" customHeight="1" x14ac:dyDescent="0.3">
      <c r="A6" s="27" t="s">
        <v>6429</v>
      </c>
      <c r="B6" s="2" t="s">
        <v>6430</v>
      </c>
      <c r="C6" s="2" t="s">
        <v>6431</v>
      </c>
      <c r="D6" s="2" t="s">
        <v>6432</v>
      </c>
      <c r="E6" s="2" t="s">
        <v>6433</v>
      </c>
      <c r="F6" s="2" t="s">
        <v>6434</v>
      </c>
    </row>
    <row r="7" spans="1:6" ht="18.75" customHeight="1" x14ac:dyDescent="0.3">
      <c r="A7" s="27" t="s">
        <v>6435</v>
      </c>
      <c r="B7" s="1" t="s">
        <v>6436</v>
      </c>
      <c r="C7" s="1" t="s">
        <v>6437</v>
      </c>
      <c r="D7" s="1" t="s">
        <v>6438</v>
      </c>
      <c r="E7" s="1" t="s">
        <v>6439</v>
      </c>
      <c r="F7" s="1" t="s">
        <v>6440</v>
      </c>
    </row>
    <row r="8" spans="1:6" x14ac:dyDescent="0.3">
      <c r="A8" s="28" t="s">
        <v>6441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6442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6443</v>
      </c>
      <c r="B12" s="16">
        <v>3294</v>
      </c>
      <c r="C12" s="16">
        <v>1110</v>
      </c>
      <c r="D12" s="16">
        <v>652</v>
      </c>
      <c r="E12" s="16">
        <v>919</v>
      </c>
      <c r="F12" s="16">
        <v>613</v>
      </c>
    </row>
    <row r="13" spans="1:6" x14ac:dyDescent="0.35">
      <c r="A13" s="9"/>
      <c r="B13" s="17">
        <v>41</v>
      </c>
      <c r="C13" s="17">
        <v>55</v>
      </c>
      <c r="D13" s="17">
        <v>32</v>
      </c>
      <c r="E13" s="17">
        <v>46</v>
      </c>
      <c r="F13" s="17">
        <v>31</v>
      </c>
    </row>
    <row r="14" spans="1:6" x14ac:dyDescent="0.35">
      <c r="A14" s="9"/>
      <c r="B14" s="10"/>
      <c r="C14" s="10" t="s">
        <v>6444</v>
      </c>
      <c r="D14" s="10"/>
      <c r="E14" s="10" t="s">
        <v>6445</v>
      </c>
      <c r="F14" s="10"/>
    </row>
    <row r="15" spans="1:6" x14ac:dyDescent="0.3">
      <c r="A15" s="8" t="s">
        <v>6446</v>
      </c>
      <c r="B15" s="16">
        <v>2899</v>
      </c>
      <c r="C15" s="16">
        <v>552</v>
      </c>
      <c r="D15" s="16">
        <v>795</v>
      </c>
      <c r="E15" s="16">
        <v>743</v>
      </c>
      <c r="F15" s="16">
        <v>809</v>
      </c>
    </row>
    <row r="16" spans="1:6" x14ac:dyDescent="0.35">
      <c r="A16" s="9"/>
      <c r="B16" s="17">
        <v>36</v>
      </c>
      <c r="C16" s="17">
        <v>27</v>
      </c>
      <c r="D16" s="17">
        <v>39</v>
      </c>
      <c r="E16" s="17">
        <v>37</v>
      </c>
      <c r="F16" s="17">
        <v>40</v>
      </c>
    </row>
    <row r="17" spans="1:6" x14ac:dyDescent="0.35">
      <c r="A17" s="9"/>
      <c r="B17" s="10"/>
      <c r="C17" s="10"/>
      <c r="D17" s="10" t="s">
        <v>6447</v>
      </c>
      <c r="E17" s="10" t="s">
        <v>6448</v>
      </c>
      <c r="F17" s="10" t="s">
        <v>6449</v>
      </c>
    </row>
    <row r="18" spans="1:6" x14ac:dyDescent="0.3">
      <c r="A18" s="8" t="s">
        <v>6450</v>
      </c>
      <c r="B18" s="16">
        <v>585</v>
      </c>
      <c r="C18" s="16">
        <v>109</v>
      </c>
      <c r="D18" s="16">
        <v>158</v>
      </c>
      <c r="E18" s="16">
        <v>94</v>
      </c>
      <c r="F18" s="16">
        <v>225</v>
      </c>
    </row>
    <row r="19" spans="1:6" x14ac:dyDescent="0.35">
      <c r="A19" s="9"/>
      <c r="B19" s="17">
        <v>7</v>
      </c>
      <c r="C19" s="17">
        <v>5</v>
      </c>
      <c r="D19" s="17">
        <v>8</v>
      </c>
      <c r="E19" s="17">
        <v>5</v>
      </c>
      <c r="F19" s="17">
        <v>11</v>
      </c>
    </row>
    <row r="20" spans="1:6" x14ac:dyDescent="0.35">
      <c r="A20" s="9"/>
      <c r="B20" s="10"/>
      <c r="C20" s="10"/>
      <c r="D20" s="10" t="s">
        <v>6451</v>
      </c>
      <c r="E20" s="10"/>
      <c r="F20" s="10" t="s">
        <v>6452</v>
      </c>
    </row>
    <row r="21" spans="1:6" x14ac:dyDescent="0.3">
      <c r="A21" s="8" t="s">
        <v>6453</v>
      </c>
      <c r="B21" s="16">
        <v>241</v>
      </c>
      <c r="C21" s="16">
        <v>49</v>
      </c>
      <c r="D21" s="16">
        <v>70</v>
      </c>
      <c r="E21" s="16">
        <v>47</v>
      </c>
      <c r="F21" s="16">
        <v>74</v>
      </c>
    </row>
    <row r="22" spans="1:6" x14ac:dyDescent="0.35">
      <c r="A22" s="9"/>
      <c r="B22" s="17">
        <v>3</v>
      </c>
      <c r="C22" s="17">
        <v>2</v>
      </c>
      <c r="D22" s="17">
        <v>3</v>
      </c>
      <c r="E22" s="17">
        <v>2</v>
      </c>
      <c r="F22" s="17">
        <v>4</v>
      </c>
    </row>
    <row r="23" spans="1:6" x14ac:dyDescent="0.35">
      <c r="A23" s="9"/>
      <c r="B23" s="10"/>
      <c r="C23" s="10"/>
      <c r="D23" s="10"/>
      <c r="E23" s="10"/>
      <c r="F23" s="10" t="s">
        <v>6454</v>
      </c>
    </row>
    <row r="24" spans="1:6" x14ac:dyDescent="0.3">
      <c r="A24" s="8" t="s">
        <v>6455</v>
      </c>
      <c r="B24" s="16">
        <v>920</v>
      </c>
      <c r="C24" s="16">
        <v>170</v>
      </c>
      <c r="D24" s="16">
        <v>340</v>
      </c>
      <c r="E24" s="16">
        <v>156</v>
      </c>
      <c r="F24" s="16">
        <v>255</v>
      </c>
    </row>
    <row r="25" spans="1:6" x14ac:dyDescent="0.35">
      <c r="A25" s="9"/>
      <c r="B25" s="17">
        <v>11</v>
      </c>
      <c r="C25" s="17">
        <v>8</v>
      </c>
      <c r="D25" s="17">
        <v>17</v>
      </c>
      <c r="E25" s="17">
        <v>8</v>
      </c>
      <c r="F25" s="17">
        <v>13</v>
      </c>
    </row>
    <row r="26" spans="1:6" x14ac:dyDescent="0.35">
      <c r="A26" s="9"/>
      <c r="B26" s="10"/>
      <c r="C26" s="10"/>
      <c r="D26" s="10" t="s">
        <v>6456</v>
      </c>
      <c r="E26" s="10"/>
      <c r="F26" s="10" t="s">
        <v>6457</v>
      </c>
    </row>
    <row r="27" spans="1:6" x14ac:dyDescent="0.3">
      <c r="A27" s="8" t="s">
        <v>6458</v>
      </c>
      <c r="B27" s="16">
        <v>123</v>
      </c>
      <c r="C27" s="16">
        <v>23</v>
      </c>
      <c r="D27" s="16">
        <v>19</v>
      </c>
      <c r="E27" s="16">
        <v>53</v>
      </c>
      <c r="F27" s="16">
        <v>28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3</v>
      </c>
      <c r="F28" s="17">
        <v>1</v>
      </c>
    </row>
    <row r="29" spans="1:6" x14ac:dyDescent="0.35">
      <c r="A29" s="9"/>
      <c r="B29" s="10"/>
      <c r="C29" s="10"/>
      <c r="D29" s="10"/>
      <c r="E29" s="10" t="s">
        <v>6459</v>
      </c>
      <c r="F29" s="10"/>
    </row>
    <row r="33" spans="1:6" x14ac:dyDescent="0.3">
      <c r="A33" s="21" t="s">
        <v>6460</v>
      </c>
      <c r="B33" s="24">
        <v>6193</v>
      </c>
      <c r="C33" s="24">
        <v>1662</v>
      </c>
      <c r="D33" s="24">
        <v>1447</v>
      </c>
      <c r="E33" s="24">
        <v>1663</v>
      </c>
      <c r="F33" s="24">
        <v>1422</v>
      </c>
    </row>
    <row r="34" spans="1:6" x14ac:dyDescent="0.35">
      <c r="A34" s="22"/>
      <c r="B34" s="23">
        <v>77</v>
      </c>
      <c r="C34" s="23">
        <v>83</v>
      </c>
      <c r="D34" s="23">
        <v>71</v>
      </c>
      <c r="E34" s="23">
        <v>83</v>
      </c>
      <c r="F34" s="23">
        <v>71</v>
      </c>
    </row>
    <row r="35" spans="1:6" x14ac:dyDescent="0.35">
      <c r="A35" s="22"/>
      <c r="B35" s="10"/>
      <c r="C35" s="10" t="s">
        <v>6461</v>
      </c>
      <c r="D35" s="10"/>
      <c r="E35" s="10" t="s">
        <v>6462</v>
      </c>
      <c r="F35" s="10"/>
    </row>
    <row r="36" spans="1:6" x14ac:dyDescent="0.3">
      <c r="A36" s="21" t="s">
        <v>6463</v>
      </c>
      <c r="B36" s="24">
        <v>826</v>
      </c>
      <c r="C36" s="24">
        <v>158</v>
      </c>
      <c r="D36" s="24">
        <v>228</v>
      </c>
      <c r="E36" s="24">
        <v>141</v>
      </c>
      <c r="F36" s="24">
        <v>299</v>
      </c>
    </row>
    <row r="37" spans="1:6" x14ac:dyDescent="0.35">
      <c r="A37" s="22"/>
      <c r="B37" s="23">
        <v>10</v>
      </c>
      <c r="C37" s="23">
        <v>8</v>
      </c>
      <c r="D37" s="23">
        <v>11</v>
      </c>
      <c r="E37" s="23">
        <v>7</v>
      </c>
      <c r="F37" s="23">
        <v>15</v>
      </c>
    </row>
    <row r="38" spans="1:6" x14ac:dyDescent="0.35">
      <c r="A38" s="22"/>
      <c r="B38" s="10"/>
      <c r="C38" s="10"/>
      <c r="D38" s="10" t="s">
        <v>6464</v>
      </c>
      <c r="E38" s="10"/>
      <c r="F38" s="10" t="s">
        <v>6465</v>
      </c>
    </row>
    <row r="42" spans="1:6" x14ac:dyDescent="0.3">
      <c r="A42" s="8" t="s">
        <v>6466</v>
      </c>
      <c r="B42" s="18">
        <v>3.32</v>
      </c>
      <c r="C42" s="18">
        <v>3.5</v>
      </c>
      <c r="D42" s="18">
        <v>3.21</v>
      </c>
      <c r="E42" s="18">
        <v>3.41</v>
      </c>
      <c r="F42" s="18">
        <v>3.14</v>
      </c>
    </row>
    <row r="43" spans="1:6" x14ac:dyDescent="0.35">
      <c r="A43" s="9"/>
      <c r="B43" s="10"/>
      <c r="C43" s="10" t="s">
        <v>6467</v>
      </c>
      <c r="D43" s="10" t="s">
        <v>6468</v>
      </c>
      <c r="E43" s="10" t="s">
        <v>6469</v>
      </c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6470</v>
      </c>
    </row>
    <row r="46" spans="1:6" ht="12" customHeight="1" x14ac:dyDescent="0.35">
      <c r="A46" s="11" t="s">
        <v>6471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6370</v>
      </c>
    </row>
    <row r="3" spans="1:6" x14ac:dyDescent="0.35">
      <c r="A3" s="12" t="s">
        <v>11776</v>
      </c>
      <c r="F3" s="30" t="s">
        <v>6371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6372</v>
      </c>
      <c r="B5" s="6" t="s">
        <v>6373</v>
      </c>
      <c r="C5" s="3" t="s">
        <v>6374</v>
      </c>
      <c r="D5" s="3" t="s">
        <v>6375</v>
      </c>
      <c r="E5" s="3" t="s">
        <v>6376</v>
      </c>
      <c r="F5" s="3" t="s">
        <v>6377</v>
      </c>
    </row>
    <row r="6" spans="1:6" ht="60.25" customHeight="1" x14ac:dyDescent="0.3">
      <c r="A6" s="27" t="s">
        <v>6378</v>
      </c>
      <c r="B6" s="2" t="s">
        <v>6379</v>
      </c>
      <c r="C6" s="2" t="s">
        <v>6380</v>
      </c>
      <c r="D6" s="2" t="s">
        <v>6381</v>
      </c>
      <c r="E6" s="2" t="s">
        <v>6382</v>
      </c>
      <c r="F6" s="2" t="s">
        <v>6383</v>
      </c>
    </row>
    <row r="7" spans="1:6" ht="18.75" customHeight="1" x14ac:dyDescent="0.3">
      <c r="A7" s="27" t="s">
        <v>6384</v>
      </c>
      <c r="B7" s="1" t="s">
        <v>6385</v>
      </c>
      <c r="C7" s="1" t="s">
        <v>6386</v>
      </c>
      <c r="D7" s="1" t="s">
        <v>6387</v>
      </c>
      <c r="E7" s="1" t="s">
        <v>6388</v>
      </c>
      <c r="F7" s="1" t="s">
        <v>6389</v>
      </c>
    </row>
    <row r="8" spans="1:6" x14ac:dyDescent="0.3">
      <c r="A8" s="28" t="s">
        <v>6390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6391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6392</v>
      </c>
      <c r="B12" s="16">
        <v>1428</v>
      </c>
      <c r="C12" s="16">
        <v>359</v>
      </c>
      <c r="D12" s="16">
        <v>290</v>
      </c>
      <c r="E12" s="16">
        <v>352</v>
      </c>
      <c r="F12" s="16">
        <v>426</v>
      </c>
    </row>
    <row r="13" spans="1:6" x14ac:dyDescent="0.35">
      <c r="A13" s="9"/>
      <c r="B13" s="17">
        <v>18</v>
      </c>
      <c r="C13" s="17">
        <v>18</v>
      </c>
      <c r="D13" s="17">
        <v>14</v>
      </c>
      <c r="E13" s="17">
        <v>17</v>
      </c>
      <c r="F13" s="17">
        <v>21</v>
      </c>
    </row>
    <row r="14" spans="1:6" x14ac:dyDescent="0.35">
      <c r="A14" s="9"/>
      <c r="B14" s="10"/>
      <c r="C14" s="10" t="s">
        <v>6393</v>
      </c>
      <c r="D14" s="10"/>
      <c r="E14" s="10" t="s">
        <v>6394</v>
      </c>
      <c r="F14" s="10" t="s">
        <v>6395</v>
      </c>
    </row>
    <row r="15" spans="1:6" x14ac:dyDescent="0.3">
      <c r="A15" s="8" t="s">
        <v>6396</v>
      </c>
      <c r="B15" s="16">
        <v>3587</v>
      </c>
      <c r="C15" s="16">
        <v>960</v>
      </c>
      <c r="D15" s="16">
        <v>863</v>
      </c>
      <c r="E15" s="16">
        <v>868</v>
      </c>
      <c r="F15" s="16">
        <v>895</v>
      </c>
    </row>
    <row r="16" spans="1:6" x14ac:dyDescent="0.35">
      <c r="A16" s="9"/>
      <c r="B16" s="17">
        <v>44</v>
      </c>
      <c r="C16" s="17">
        <v>48</v>
      </c>
      <c r="D16" s="17">
        <v>42</v>
      </c>
      <c r="E16" s="17">
        <v>43</v>
      </c>
      <c r="F16" s="17">
        <v>45</v>
      </c>
    </row>
    <row r="17" spans="1:6" x14ac:dyDescent="0.35">
      <c r="A17" s="9"/>
      <c r="B17" s="10"/>
      <c r="C17" s="10" t="s">
        <v>6397</v>
      </c>
      <c r="D17" s="10"/>
      <c r="E17" s="10"/>
      <c r="F17" s="10"/>
    </row>
    <row r="18" spans="1:6" x14ac:dyDescent="0.3">
      <c r="A18" s="8" t="s">
        <v>6398</v>
      </c>
      <c r="B18" s="16">
        <v>1197</v>
      </c>
      <c r="C18" s="16">
        <v>324</v>
      </c>
      <c r="D18" s="16">
        <v>311</v>
      </c>
      <c r="E18" s="16">
        <v>289</v>
      </c>
      <c r="F18" s="16">
        <v>273</v>
      </c>
    </row>
    <row r="19" spans="1:6" x14ac:dyDescent="0.35">
      <c r="A19" s="9"/>
      <c r="B19" s="17">
        <v>15</v>
      </c>
      <c r="C19" s="17">
        <v>16</v>
      </c>
      <c r="D19" s="17">
        <v>15</v>
      </c>
      <c r="E19" s="17">
        <v>14</v>
      </c>
      <c r="F19" s="17">
        <v>14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6399</v>
      </c>
      <c r="B21" s="16">
        <v>581</v>
      </c>
      <c r="C21" s="16">
        <v>134</v>
      </c>
      <c r="D21" s="16">
        <v>163</v>
      </c>
      <c r="E21" s="16">
        <v>187</v>
      </c>
      <c r="F21" s="16">
        <v>97</v>
      </c>
    </row>
    <row r="22" spans="1:6" x14ac:dyDescent="0.35">
      <c r="A22" s="9"/>
      <c r="B22" s="17">
        <v>7</v>
      </c>
      <c r="C22" s="17">
        <v>7</v>
      </c>
      <c r="D22" s="17">
        <v>8</v>
      </c>
      <c r="E22" s="17">
        <v>9</v>
      </c>
      <c r="F22" s="17">
        <v>5</v>
      </c>
    </row>
    <row r="23" spans="1:6" x14ac:dyDescent="0.35">
      <c r="A23" s="9"/>
      <c r="B23" s="10"/>
      <c r="C23" s="10" t="s">
        <v>6400</v>
      </c>
      <c r="D23" s="10" t="s">
        <v>6401</v>
      </c>
      <c r="E23" s="10" t="s">
        <v>6402</v>
      </c>
      <c r="F23" s="10"/>
    </row>
    <row r="24" spans="1:6" x14ac:dyDescent="0.3">
      <c r="A24" s="8" t="s">
        <v>6403</v>
      </c>
      <c r="B24" s="16">
        <v>1103</v>
      </c>
      <c r="C24" s="16">
        <v>213</v>
      </c>
      <c r="D24" s="16">
        <v>382</v>
      </c>
      <c r="E24" s="16">
        <v>230</v>
      </c>
      <c r="F24" s="16">
        <v>278</v>
      </c>
    </row>
    <row r="25" spans="1:6" x14ac:dyDescent="0.35">
      <c r="A25" s="9"/>
      <c r="B25" s="17">
        <v>14</v>
      </c>
      <c r="C25" s="17">
        <v>11</v>
      </c>
      <c r="D25" s="17">
        <v>19</v>
      </c>
      <c r="E25" s="17">
        <v>11</v>
      </c>
      <c r="F25" s="17">
        <v>14</v>
      </c>
    </row>
    <row r="26" spans="1:6" x14ac:dyDescent="0.35">
      <c r="A26" s="9"/>
      <c r="B26" s="10"/>
      <c r="C26" s="10"/>
      <c r="D26" s="10" t="s">
        <v>6404</v>
      </c>
      <c r="E26" s="10"/>
      <c r="F26" s="10" t="s">
        <v>6405</v>
      </c>
    </row>
    <row r="27" spans="1:6" x14ac:dyDescent="0.3">
      <c r="A27" s="8" t="s">
        <v>6406</v>
      </c>
      <c r="B27" s="16">
        <v>168</v>
      </c>
      <c r="C27" s="16">
        <v>23</v>
      </c>
      <c r="D27" s="16">
        <v>24</v>
      </c>
      <c r="E27" s="16">
        <v>86</v>
      </c>
      <c r="F27" s="16">
        <v>35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4</v>
      </c>
      <c r="F28" s="17">
        <v>2</v>
      </c>
    </row>
    <row r="29" spans="1:6" x14ac:dyDescent="0.35">
      <c r="A29" s="9"/>
      <c r="B29" s="10"/>
      <c r="C29" s="10"/>
      <c r="D29" s="10"/>
      <c r="E29" s="10" t="s">
        <v>6407</v>
      </c>
      <c r="F29" s="10"/>
    </row>
    <row r="33" spans="1:6" x14ac:dyDescent="0.3">
      <c r="A33" s="21" t="s">
        <v>6408</v>
      </c>
      <c r="B33" s="24">
        <v>5014</v>
      </c>
      <c r="C33" s="24">
        <v>1320</v>
      </c>
      <c r="D33" s="24">
        <v>1153</v>
      </c>
      <c r="E33" s="24">
        <v>1220</v>
      </c>
      <c r="F33" s="24">
        <v>1321</v>
      </c>
    </row>
    <row r="34" spans="1:6" x14ac:dyDescent="0.35">
      <c r="A34" s="22"/>
      <c r="B34" s="23">
        <v>62</v>
      </c>
      <c r="C34" s="23">
        <v>66</v>
      </c>
      <c r="D34" s="23">
        <v>57</v>
      </c>
      <c r="E34" s="23">
        <v>61</v>
      </c>
      <c r="F34" s="23">
        <v>66</v>
      </c>
    </row>
    <row r="35" spans="1:6" x14ac:dyDescent="0.35">
      <c r="A35" s="22"/>
      <c r="B35" s="10"/>
      <c r="C35" s="10" t="s">
        <v>6409</v>
      </c>
      <c r="D35" s="10"/>
      <c r="E35" s="10" t="s">
        <v>6410</v>
      </c>
      <c r="F35" s="10" t="s">
        <v>6411</v>
      </c>
    </row>
    <row r="36" spans="1:6" x14ac:dyDescent="0.3">
      <c r="A36" s="21" t="s">
        <v>6412</v>
      </c>
      <c r="B36" s="24">
        <v>1778</v>
      </c>
      <c r="C36" s="24">
        <v>458</v>
      </c>
      <c r="D36" s="24">
        <v>474</v>
      </c>
      <c r="E36" s="24">
        <v>476</v>
      </c>
      <c r="F36" s="24">
        <v>370</v>
      </c>
    </row>
    <row r="37" spans="1:6" x14ac:dyDescent="0.35">
      <c r="A37" s="22"/>
      <c r="B37" s="23">
        <v>22</v>
      </c>
      <c r="C37" s="23">
        <v>23</v>
      </c>
      <c r="D37" s="23">
        <v>23</v>
      </c>
      <c r="E37" s="23">
        <v>24</v>
      </c>
      <c r="F37" s="23">
        <v>18</v>
      </c>
    </row>
    <row r="38" spans="1:6" x14ac:dyDescent="0.35">
      <c r="A38" s="22"/>
      <c r="B38" s="10"/>
      <c r="C38" s="10" t="s">
        <v>6413</v>
      </c>
      <c r="D38" s="10" t="s">
        <v>6414</v>
      </c>
      <c r="E38" s="10" t="s">
        <v>6415</v>
      </c>
      <c r="F38" s="10"/>
    </row>
    <row r="42" spans="1:6" x14ac:dyDescent="0.3">
      <c r="A42" s="8" t="s">
        <v>6416</v>
      </c>
      <c r="B42" s="18">
        <v>2.86</v>
      </c>
      <c r="C42" s="18">
        <v>2.87</v>
      </c>
      <c r="D42" s="18">
        <v>2.79</v>
      </c>
      <c r="E42" s="18">
        <v>2.82</v>
      </c>
      <c r="F42" s="18">
        <v>2.98</v>
      </c>
    </row>
    <row r="43" spans="1:6" x14ac:dyDescent="0.35">
      <c r="A43" s="9"/>
      <c r="B43" s="10"/>
      <c r="C43" s="10" t="s">
        <v>6417</v>
      </c>
      <c r="D43" s="10"/>
      <c r="E43" s="10"/>
      <c r="F43" s="10" t="s">
        <v>6418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6419</v>
      </c>
    </row>
    <row r="46" spans="1:6" ht="12" customHeight="1" x14ac:dyDescent="0.35">
      <c r="A46" s="11" t="s">
        <v>6420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6336</v>
      </c>
    </row>
    <row r="3" spans="1:6" x14ac:dyDescent="0.35">
      <c r="A3" s="12" t="s">
        <v>11779</v>
      </c>
      <c r="F3" s="30" t="s">
        <v>6337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6338</v>
      </c>
      <c r="B5" s="6" t="s">
        <v>6339</v>
      </c>
      <c r="C5" s="3" t="s">
        <v>6340</v>
      </c>
      <c r="D5" s="3" t="s">
        <v>6341</v>
      </c>
      <c r="E5" s="3" t="s">
        <v>6342</v>
      </c>
      <c r="F5" s="3" t="s">
        <v>6343</v>
      </c>
    </row>
    <row r="6" spans="1:6" ht="60.25" customHeight="1" x14ac:dyDescent="0.3">
      <c r="A6" s="27" t="s">
        <v>6344</v>
      </c>
      <c r="B6" s="2" t="s">
        <v>6345</v>
      </c>
      <c r="C6" s="2" t="s">
        <v>6346</v>
      </c>
      <c r="D6" s="2" t="s">
        <v>6347</v>
      </c>
      <c r="E6" s="2" t="s">
        <v>6348</v>
      </c>
      <c r="F6" s="2" t="s">
        <v>6349</v>
      </c>
    </row>
    <row r="7" spans="1:6" ht="18.75" customHeight="1" x14ac:dyDescent="0.3">
      <c r="A7" s="27" t="s">
        <v>6350</v>
      </c>
      <c r="B7" s="1" t="s">
        <v>6351</v>
      </c>
      <c r="C7" s="1" t="s">
        <v>6352</v>
      </c>
      <c r="D7" s="1" t="s">
        <v>6353</v>
      </c>
      <c r="E7" s="1" t="s">
        <v>6354</v>
      </c>
      <c r="F7" s="1" t="s">
        <v>6355</v>
      </c>
    </row>
    <row r="8" spans="1:6" x14ac:dyDescent="0.3">
      <c r="A8" s="28" t="s">
        <v>6356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6357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6358</v>
      </c>
      <c r="B12" s="16">
        <v>2284</v>
      </c>
      <c r="C12" s="16">
        <v>440</v>
      </c>
      <c r="D12" s="16">
        <v>772</v>
      </c>
      <c r="E12" s="16">
        <v>470</v>
      </c>
      <c r="F12" s="16">
        <v>602</v>
      </c>
    </row>
    <row r="13" spans="1:6" x14ac:dyDescent="0.35">
      <c r="A13" s="9"/>
      <c r="B13" s="17">
        <v>28</v>
      </c>
      <c r="C13" s="17">
        <v>22</v>
      </c>
      <c r="D13" s="17">
        <v>38</v>
      </c>
      <c r="E13" s="17">
        <v>23</v>
      </c>
      <c r="F13" s="17">
        <v>30</v>
      </c>
    </row>
    <row r="14" spans="1:6" x14ac:dyDescent="0.35">
      <c r="A14" s="9"/>
      <c r="B14" s="10"/>
      <c r="C14" s="10"/>
      <c r="D14" s="10" t="s">
        <v>6359</v>
      </c>
      <c r="E14" s="10"/>
      <c r="F14" s="10" t="s">
        <v>6360</v>
      </c>
    </row>
    <row r="15" spans="1:6" x14ac:dyDescent="0.3">
      <c r="A15" s="8" t="s">
        <v>6361</v>
      </c>
      <c r="B15" s="16">
        <v>6193</v>
      </c>
      <c r="C15" s="16">
        <v>1662</v>
      </c>
      <c r="D15" s="16">
        <v>1447</v>
      </c>
      <c r="E15" s="16">
        <v>1663</v>
      </c>
      <c r="F15" s="16">
        <v>1422</v>
      </c>
    </row>
    <row r="16" spans="1:6" x14ac:dyDescent="0.35">
      <c r="A16" s="9"/>
      <c r="B16" s="17">
        <v>77</v>
      </c>
      <c r="C16" s="17">
        <v>83</v>
      </c>
      <c r="D16" s="17">
        <v>71</v>
      </c>
      <c r="E16" s="17">
        <v>83</v>
      </c>
      <c r="F16" s="17">
        <v>71</v>
      </c>
    </row>
    <row r="17" spans="1:6" x14ac:dyDescent="0.35">
      <c r="A17" s="9"/>
      <c r="B17" s="10"/>
      <c r="C17" s="10" t="s">
        <v>6362</v>
      </c>
      <c r="D17" s="10"/>
      <c r="E17" s="10" t="s">
        <v>6363</v>
      </c>
      <c r="F17" s="10"/>
    </row>
    <row r="18" spans="1:6" x14ac:dyDescent="0.3">
      <c r="A18" s="8" t="s">
        <v>6364</v>
      </c>
      <c r="B18" s="16">
        <v>5014</v>
      </c>
      <c r="C18" s="16">
        <v>1320</v>
      </c>
      <c r="D18" s="16">
        <v>1153</v>
      </c>
      <c r="E18" s="16">
        <v>1220</v>
      </c>
      <c r="F18" s="16">
        <v>1321</v>
      </c>
    </row>
    <row r="19" spans="1:6" x14ac:dyDescent="0.35">
      <c r="A19" s="9"/>
      <c r="B19" s="17">
        <v>62</v>
      </c>
      <c r="C19" s="17">
        <v>66</v>
      </c>
      <c r="D19" s="17">
        <v>57</v>
      </c>
      <c r="E19" s="17">
        <v>61</v>
      </c>
      <c r="F19" s="17">
        <v>66</v>
      </c>
    </row>
    <row r="20" spans="1:6" x14ac:dyDescent="0.35">
      <c r="A20" s="9"/>
      <c r="B20" s="10"/>
      <c r="C20" s="10" t="s">
        <v>6365</v>
      </c>
      <c r="D20" s="10"/>
      <c r="E20" s="10" t="s">
        <v>6366</v>
      </c>
      <c r="F20" s="10" t="s">
        <v>6367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6368</v>
      </c>
    </row>
    <row r="23" spans="1:6" ht="12" customHeight="1" x14ac:dyDescent="0.35">
      <c r="A23" s="11" t="s">
        <v>6369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6301</v>
      </c>
    </row>
    <row r="3" spans="1:6" x14ac:dyDescent="0.35">
      <c r="A3" s="12" t="s">
        <v>11782</v>
      </c>
      <c r="F3" s="30" t="s">
        <v>6302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6303</v>
      </c>
      <c r="B5" s="6" t="s">
        <v>6304</v>
      </c>
      <c r="C5" s="3" t="s">
        <v>6305</v>
      </c>
      <c r="D5" s="3" t="s">
        <v>6306</v>
      </c>
      <c r="E5" s="3" t="s">
        <v>6307</v>
      </c>
      <c r="F5" s="3" t="s">
        <v>6308</v>
      </c>
    </row>
    <row r="6" spans="1:6" ht="60.25" customHeight="1" x14ac:dyDescent="0.3">
      <c r="A6" s="27" t="s">
        <v>6309</v>
      </c>
      <c r="B6" s="2" t="s">
        <v>6310</v>
      </c>
      <c r="C6" s="2" t="s">
        <v>6311</v>
      </c>
      <c r="D6" s="2" t="s">
        <v>6312</v>
      </c>
      <c r="E6" s="2" t="s">
        <v>6313</v>
      </c>
      <c r="F6" s="2" t="s">
        <v>6314</v>
      </c>
    </row>
    <row r="7" spans="1:6" ht="18.75" customHeight="1" x14ac:dyDescent="0.3">
      <c r="A7" s="27" t="s">
        <v>6315</v>
      </c>
      <c r="B7" s="1" t="s">
        <v>6316</v>
      </c>
      <c r="C7" s="1" t="s">
        <v>6317</v>
      </c>
      <c r="D7" s="1" t="s">
        <v>6318</v>
      </c>
      <c r="E7" s="1" t="s">
        <v>6319</v>
      </c>
      <c r="F7" s="1" t="s">
        <v>6320</v>
      </c>
    </row>
    <row r="8" spans="1:6" x14ac:dyDescent="0.3">
      <c r="A8" s="28" t="s">
        <v>6321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6322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6323</v>
      </c>
      <c r="B12" s="16">
        <v>4065</v>
      </c>
      <c r="C12" s="16">
        <v>1244</v>
      </c>
      <c r="D12" s="16">
        <v>767</v>
      </c>
      <c r="E12" s="16">
        <v>1069</v>
      </c>
      <c r="F12" s="16">
        <v>986</v>
      </c>
    </row>
    <row r="13" spans="1:6" x14ac:dyDescent="0.35">
      <c r="A13" s="9"/>
      <c r="B13" s="17">
        <v>50</v>
      </c>
      <c r="C13" s="17">
        <v>62</v>
      </c>
      <c r="D13" s="17">
        <v>38</v>
      </c>
      <c r="E13" s="17">
        <v>53</v>
      </c>
      <c r="F13" s="17">
        <v>49</v>
      </c>
    </row>
    <row r="14" spans="1:6" x14ac:dyDescent="0.35">
      <c r="A14" s="9"/>
      <c r="B14" s="10"/>
      <c r="C14" s="10" t="s">
        <v>6324</v>
      </c>
      <c r="D14" s="10"/>
      <c r="E14" s="10" t="s">
        <v>6325</v>
      </c>
      <c r="F14" s="10" t="s">
        <v>6326</v>
      </c>
    </row>
    <row r="15" spans="1:6" x14ac:dyDescent="0.3">
      <c r="A15" s="8" t="s">
        <v>6327</v>
      </c>
      <c r="B15" s="16">
        <v>826</v>
      </c>
      <c r="C15" s="16">
        <v>158</v>
      </c>
      <c r="D15" s="16">
        <v>228</v>
      </c>
      <c r="E15" s="16">
        <v>141</v>
      </c>
      <c r="F15" s="16">
        <v>299</v>
      </c>
    </row>
    <row r="16" spans="1:6" x14ac:dyDescent="0.35">
      <c r="A16" s="9"/>
      <c r="B16" s="17">
        <v>10</v>
      </c>
      <c r="C16" s="17">
        <v>8</v>
      </c>
      <c r="D16" s="17">
        <v>11</v>
      </c>
      <c r="E16" s="17">
        <v>7</v>
      </c>
      <c r="F16" s="17">
        <v>15</v>
      </c>
    </row>
    <row r="17" spans="1:6" x14ac:dyDescent="0.35">
      <c r="A17" s="9"/>
      <c r="B17" s="10"/>
      <c r="C17" s="10"/>
      <c r="D17" s="10" t="s">
        <v>6328</v>
      </c>
      <c r="E17" s="10"/>
      <c r="F17" s="10" t="s">
        <v>6329</v>
      </c>
    </row>
    <row r="18" spans="1:6" x14ac:dyDescent="0.3">
      <c r="A18" s="8" t="s">
        <v>6330</v>
      </c>
      <c r="B18" s="16">
        <v>1778</v>
      </c>
      <c r="C18" s="16">
        <v>458</v>
      </c>
      <c r="D18" s="16">
        <v>474</v>
      </c>
      <c r="E18" s="16">
        <v>476</v>
      </c>
      <c r="F18" s="16">
        <v>370</v>
      </c>
    </row>
    <row r="19" spans="1:6" x14ac:dyDescent="0.35">
      <c r="A19" s="9"/>
      <c r="B19" s="17">
        <v>22</v>
      </c>
      <c r="C19" s="17">
        <v>23</v>
      </c>
      <c r="D19" s="17">
        <v>23</v>
      </c>
      <c r="E19" s="17">
        <v>24</v>
      </c>
      <c r="F19" s="17">
        <v>18</v>
      </c>
    </row>
    <row r="20" spans="1:6" x14ac:dyDescent="0.35">
      <c r="A20" s="9"/>
      <c r="B20" s="10"/>
      <c r="C20" s="10" t="s">
        <v>6331</v>
      </c>
      <c r="D20" s="10" t="s">
        <v>6332</v>
      </c>
      <c r="E20" s="10" t="s">
        <v>6333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6334</v>
      </c>
    </row>
    <row r="23" spans="1:6" ht="12" customHeight="1" x14ac:dyDescent="0.35">
      <c r="A23" s="11" t="s">
        <v>6335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6267</v>
      </c>
    </row>
    <row r="3" spans="1:6" x14ac:dyDescent="0.35">
      <c r="A3" s="12" t="s">
        <v>11785</v>
      </c>
      <c r="F3" s="30" t="s">
        <v>6268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6269</v>
      </c>
      <c r="B5" s="6" t="s">
        <v>6270</v>
      </c>
      <c r="C5" s="3" t="s">
        <v>6271</v>
      </c>
      <c r="D5" s="3" t="s">
        <v>6272</v>
      </c>
      <c r="E5" s="3" t="s">
        <v>6273</v>
      </c>
      <c r="F5" s="3" t="s">
        <v>6274</v>
      </c>
    </row>
    <row r="6" spans="1:6" ht="60.25" customHeight="1" x14ac:dyDescent="0.3">
      <c r="A6" s="27" t="s">
        <v>6275</v>
      </c>
      <c r="B6" s="2" t="s">
        <v>6276</v>
      </c>
      <c r="C6" s="2" t="s">
        <v>6277</v>
      </c>
      <c r="D6" s="2" t="s">
        <v>6278</v>
      </c>
      <c r="E6" s="2" t="s">
        <v>6279</v>
      </c>
      <c r="F6" s="2" t="s">
        <v>6280</v>
      </c>
    </row>
    <row r="7" spans="1:6" ht="18.75" customHeight="1" x14ac:dyDescent="0.3">
      <c r="A7" s="27" t="s">
        <v>6281</v>
      </c>
      <c r="B7" s="1" t="s">
        <v>6282</v>
      </c>
      <c r="C7" s="1" t="s">
        <v>6283</v>
      </c>
      <c r="D7" s="1" t="s">
        <v>6284</v>
      </c>
      <c r="E7" s="1" t="s">
        <v>6285</v>
      </c>
      <c r="F7" s="1" t="s">
        <v>6286</v>
      </c>
    </row>
    <row r="8" spans="1:6" x14ac:dyDescent="0.3">
      <c r="A8" s="28" t="s">
        <v>6287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6288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6289</v>
      </c>
      <c r="B12" s="16">
        <v>462</v>
      </c>
      <c r="C12" s="16">
        <v>89</v>
      </c>
      <c r="D12" s="16">
        <v>156</v>
      </c>
      <c r="E12" s="16">
        <v>95</v>
      </c>
      <c r="F12" s="16">
        <v>123</v>
      </c>
    </row>
    <row r="13" spans="1:6" x14ac:dyDescent="0.35">
      <c r="A13" s="9"/>
      <c r="B13" s="17">
        <v>6</v>
      </c>
      <c r="C13" s="17">
        <v>4</v>
      </c>
      <c r="D13" s="17">
        <v>8</v>
      </c>
      <c r="E13" s="17">
        <v>5</v>
      </c>
      <c r="F13" s="17">
        <v>6</v>
      </c>
    </row>
    <row r="14" spans="1:6" x14ac:dyDescent="0.35">
      <c r="A14" s="9"/>
      <c r="B14" s="10"/>
      <c r="C14" s="10"/>
      <c r="D14" s="10" t="s">
        <v>6290</v>
      </c>
      <c r="E14" s="10"/>
      <c r="F14" s="10" t="s">
        <v>6291</v>
      </c>
    </row>
    <row r="15" spans="1:6" x14ac:dyDescent="0.3">
      <c r="A15" s="8" t="s">
        <v>6292</v>
      </c>
      <c r="B15" s="16">
        <v>3294</v>
      </c>
      <c r="C15" s="16">
        <v>1110</v>
      </c>
      <c r="D15" s="16">
        <v>652</v>
      </c>
      <c r="E15" s="16">
        <v>919</v>
      </c>
      <c r="F15" s="16">
        <v>613</v>
      </c>
    </row>
    <row r="16" spans="1:6" x14ac:dyDescent="0.35">
      <c r="A16" s="9"/>
      <c r="B16" s="17">
        <v>41</v>
      </c>
      <c r="C16" s="17">
        <v>55</v>
      </c>
      <c r="D16" s="17">
        <v>32</v>
      </c>
      <c r="E16" s="17">
        <v>46</v>
      </c>
      <c r="F16" s="17">
        <v>31</v>
      </c>
    </row>
    <row r="17" spans="1:6" x14ac:dyDescent="0.35">
      <c r="A17" s="9"/>
      <c r="B17" s="10"/>
      <c r="C17" s="10" t="s">
        <v>6293</v>
      </c>
      <c r="D17" s="10"/>
      <c r="E17" s="10" t="s">
        <v>6294</v>
      </c>
      <c r="F17" s="10"/>
    </row>
    <row r="18" spans="1:6" x14ac:dyDescent="0.3">
      <c r="A18" s="8" t="s">
        <v>6295</v>
      </c>
      <c r="B18" s="16">
        <v>1428</v>
      </c>
      <c r="C18" s="16">
        <v>359</v>
      </c>
      <c r="D18" s="16">
        <v>290</v>
      </c>
      <c r="E18" s="16">
        <v>352</v>
      </c>
      <c r="F18" s="16">
        <v>426</v>
      </c>
    </row>
    <row r="19" spans="1:6" x14ac:dyDescent="0.35">
      <c r="A19" s="9"/>
      <c r="B19" s="17">
        <v>18</v>
      </c>
      <c r="C19" s="17">
        <v>18</v>
      </c>
      <c r="D19" s="17">
        <v>14</v>
      </c>
      <c r="E19" s="17">
        <v>17</v>
      </c>
      <c r="F19" s="17">
        <v>21</v>
      </c>
    </row>
    <row r="20" spans="1:6" x14ac:dyDescent="0.35">
      <c r="A20" s="9"/>
      <c r="B20" s="10"/>
      <c r="C20" s="10" t="s">
        <v>6296</v>
      </c>
      <c r="D20" s="10"/>
      <c r="E20" s="10" t="s">
        <v>6297</v>
      </c>
      <c r="F20" s="10" t="s">
        <v>6298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6299</v>
      </c>
    </row>
    <row r="23" spans="1:6" ht="12" customHeight="1" x14ac:dyDescent="0.35">
      <c r="A23" s="11" t="s">
        <v>6300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6233</v>
      </c>
    </row>
    <row r="3" spans="1:6" x14ac:dyDescent="0.35">
      <c r="A3" s="12" t="s">
        <v>11788</v>
      </c>
      <c r="F3" s="30" t="s">
        <v>6234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6235</v>
      </c>
      <c r="B5" s="6" t="s">
        <v>6236</v>
      </c>
      <c r="C5" s="3" t="s">
        <v>6237</v>
      </c>
      <c r="D5" s="3" t="s">
        <v>6238</v>
      </c>
      <c r="E5" s="3" t="s">
        <v>6239</v>
      </c>
      <c r="F5" s="3" t="s">
        <v>6240</v>
      </c>
    </row>
    <row r="6" spans="1:6" ht="60.25" customHeight="1" x14ac:dyDescent="0.3">
      <c r="A6" s="27" t="s">
        <v>6241</v>
      </c>
      <c r="B6" s="2" t="s">
        <v>6242</v>
      </c>
      <c r="C6" s="2" t="s">
        <v>6243</v>
      </c>
      <c r="D6" s="2" t="s">
        <v>6244</v>
      </c>
      <c r="E6" s="2" t="s">
        <v>6245</v>
      </c>
      <c r="F6" s="2" t="s">
        <v>6246</v>
      </c>
    </row>
    <row r="7" spans="1:6" ht="18.75" customHeight="1" x14ac:dyDescent="0.3">
      <c r="A7" s="27" t="s">
        <v>6247</v>
      </c>
      <c r="B7" s="1" t="s">
        <v>6248</v>
      </c>
      <c r="C7" s="1" t="s">
        <v>6249</v>
      </c>
      <c r="D7" s="1" t="s">
        <v>6250</v>
      </c>
      <c r="E7" s="1" t="s">
        <v>6251</v>
      </c>
      <c r="F7" s="1" t="s">
        <v>6252</v>
      </c>
    </row>
    <row r="8" spans="1:6" x14ac:dyDescent="0.3">
      <c r="A8" s="28" t="s">
        <v>6253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6254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6255</v>
      </c>
      <c r="B12" s="16">
        <v>1510</v>
      </c>
      <c r="C12" s="16">
        <v>491</v>
      </c>
      <c r="D12" s="16">
        <v>229</v>
      </c>
      <c r="E12" s="16">
        <v>426</v>
      </c>
      <c r="F12" s="16">
        <v>364</v>
      </c>
    </row>
    <row r="13" spans="1:6" x14ac:dyDescent="0.35">
      <c r="A13" s="9"/>
      <c r="B13" s="17">
        <v>19</v>
      </c>
      <c r="C13" s="17">
        <v>24</v>
      </c>
      <c r="D13" s="17">
        <v>11</v>
      </c>
      <c r="E13" s="17">
        <v>21</v>
      </c>
      <c r="F13" s="17">
        <v>18</v>
      </c>
    </row>
    <row r="14" spans="1:6" x14ac:dyDescent="0.35">
      <c r="A14" s="9"/>
      <c r="B14" s="10"/>
      <c r="C14" s="10" t="s">
        <v>6256</v>
      </c>
      <c r="D14" s="10"/>
      <c r="E14" s="10" t="s">
        <v>6257</v>
      </c>
      <c r="F14" s="10" t="s">
        <v>6258</v>
      </c>
    </row>
    <row r="15" spans="1:6" x14ac:dyDescent="0.3">
      <c r="A15" s="8" t="s">
        <v>6259</v>
      </c>
      <c r="B15" s="16">
        <v>241</v>
      </c>
      <c r="C15" s="16">
        <v>49</v>
      </c>
      <c r="D15" s="16">
        <v>70</v>
      </c>
      <c r="E15" s="16">
        <v>47</v>
      </c>
      <c r="F15" s="16">
        <v>74</v>
      </c>
    </row>
    <row r="16" spans="1:6" x14ac:dyDescent="0.35">
      <c r="A16" s="9"/>
      <c r="B16" s="17">
        <v>3</v>
      </c>
      <c r="C16" s="17">
        <v>2</v>
      </c>
      <c r="D16" s="17">
        <v>3</v>
      </c>
      <c r="E16" s="17">
        <v>2</v>
      </c>
      <c r="F16" s="17">
        <v>4</v>
      </c>
    </row>
    <row r="17" spans="1:6" x14ac:dyDescent="0.35">
      <c r="A17" s="9"/>
      <c r="B17" s="10"/>
      <c r="C17" s="10"/>
      <c r="D17" s="10"/>
      <c r="E17" s="10"/>
      <c r="F17" s="10" t="s">
        <v>6260</v>
      </c>
    </row>
    <row r="18" spans="1:6" x14ac:dyDescent="0.3">
      <c r="A18" s="8" t="s">
        <v>6261</v>
      </c>
      <c r="B18" s="16">
        <v>581</v>
      </c>
      <c r="C18" s="16">
        <v>134</v>
      </c>
      <c r="D18" s="16">
        <v>163</v>
      </c>
      <c r="E18" s="16">
        <v>187</v>
      </c>
      <c r="F18" s="16">
        <v>97</v>
      </c>
    </row>
    <row r="19" spans="1:6" x14ac:dyDescent="0.35">
      <c r="A19" s="9"/>
      <c r="B19" s="17">
        <v>7</v>
      </c>
      <c r="C19" s="17">
        <v>7</v>
      </c>
      <c r="D19" s="17">
        <v>8</v>
      </c>
      <c r="E19" s="17">
        <v>9</v>
      </c>
      <c r="F19" s="17">
        <v>5</v>
      </c>
    </row>
    <row r="20" spans="1:6" x14ac:dyDescent="0.35">
      <c r="A20" s="9"/>
      <c r="B20" s="10"/>
      <c r="C20" s="10" t="s">
        <v>6262</v>
      </c>
      <c r="D20" s="10" t="s">
        <v>6263</v>
      </c>
      <c r="E20" s="10" t="s">
        <v>6264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6265</v>
      </c>
    </row>
    <row r="23" spans="1:6" ht="12" customHeight="1" x14ac:dyDescent="0.35">
      <c r="A23" s="11" t="s">
        <v>6266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F47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6179</v>
      </c>
    </row>
    <row r="3" spans="1:6" x14ac:dyDescent="0.35">
      <c r="A3" s="12" t="s">
        <v>11791</v>
      </c>
      <c r="F3" s="30" t="s">
        <v>6180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6181</v>
      </c>
      <c r="B5" s="6" t="s">
        <v>6182</v>
      </c>
      <c r="C5" s="3" t="s">
        <v>6183</v>
      </c>
      <c r="D5" s="3" t="s">
        <v>6184</v>
      </c>
      <c r="E5" s="3" t="s">
        <v>6185</v>
      </c>
      <c r="F5" s="3" t="s">
        <v>6186</v>
      </c>
    </row>
    <row r="6" spans="1:6" ht="60.25" customHeight="1" x14ac:dyDescent="0.3">
      <c r="A6" s="27" t="s">
        <v>6187</v>
      </c>
      <c r="B6" s="2" t="s">
        <v>6188</v>
      </c>
      <c r="C6" s="2" t="s">
        <v>6189</v>
      </c>
      <c r="D6" s="2" t="s">
        <v>6190</v>
      </c>
      <c r="E6" s="2" t="s">
        <v>6191</v>
      </c>
      <c r="F6" s="2" t="s">
        <v>6192</v>
      </c>
    </row>
    <row r="7" spans="1:6" ht="18.75" customHeight="1" x14ac:dyDescent="0.3">
      <c r="A7" s="27" t="s">
        <v>6193</v>
      </c>
      <c r="B7" s="1" t="s">
        <v>6194</v>
      </c>
      <c r="C7" s="1" t="s">
        <v>6195</v>
      </c>
      <c r="D7" s="1" t="s">
        <v>6196</v>
      </c>
      <c r="E7" s="1" t="s">
        <v>6197</v>
      </c>
      <c r="F7" s="1" t="s">
        <v>6198</v>
      </c>
    </row>
    <row r="8" spans="1:6" x14ac:dyDescent="0.3">
      <c r="A8" s="28" t="s">
        <v>6199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6200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6201</v>
      </c>
      <c r="B12" s="16">
        <v>3616</v>
      </c>
      <c r="C12" s="16">
        <v>880</v>
      </c>
      <c r="D12" s="16">
        <v>763</v>
      </c>
      <c r="E12" s="16">
        <v>993</v>
      </c>
      <c r="F12" s="16">
        <v>980</v>
      </c>
    </row>
    <row r="13" spans="1:6" x14ac:dyDescent="0.35">
      <c r="A13" s="9"/>
      <c r="B13" s="17">
        <v>45</v>
      </c>
      <c r="C13" s="17">
        <v>44</v>
      </c>
      <c r="D13" s="17">
        <v>38</v>
      </c>
      <c r="E13" s="17">
        <v>49</v>
      </c>
      <c r="F13" s="17">
        <v>49</v>
      </c>
    </row>
    <row r="14" spans="1:6" x14ac:dyDescent="0.35">
      <c r="A14" s="9"/>
      <c r="B14" s="10"/>
      <c r="C14" s="10" t="s">
        <v>6202</v>
      </c>
      <c r="D14" s="10"/>
      <c r="E14" s="10" t="s">
        <v>6203</v>
      </c>
      <c r="F14" s="10" t="s">
        <v>6204</v>
      </c>
    </row>
    <row r="15" spans="1:6" x14ac:dyDescent="0.3">
      <c r="A15" s="8" t="s">
        <v>6205</v>
      </c>
      <c r="B15" s="16">
        <v>1959</v>
      </c>
      <c r="C15" s="16">
        <v>272</v>
      </c>
      <c r="D15" s="16">
        <v>284</v>
      </c>
      <c r="E15" s="16">
        <v>891</v>
      </c>
      <c r="F15" s="16">
        <v>512</v>
      </c>
    </row>
    <row r="16" spans="1:6" x14ac:dyDescent="0.35">
      <c r="A16" s="9"/>
      <c r="B16" s="17">
        <v>24</v>
      </c>
      <c r="C16" s="17">
        <v>14</v>
      </c>
      <c r="D16" s="17">
        <v>14</v>
      </c>
      <c r="E16" s="17">
        <v>44</v>
      </c>
      <c r="F16" s="17">
        <v>26</v>
      </c>
    </row>
    <row r="17" spans="1:6" x14ac:dyDescent="0.35">
      <c r="A17" s="9"/>
      <c r="B17" s="10"/>
      <c r="C17" s="10"/>
      <c r="D17" s="10"/>
      <c r="E17" s="10" t="s">
        <v>6206</v>
      </c>
      <c r="F17" s="10" t="s">
        <v>6207</v>
      </c>
    </row>
    <row r="18" spans="1:6" x14ac:dyDescent="0.3">
      <c r="A18" s="8" t="s">
        <v>6208</v>
      </c>
      <c r="B18" s="16">
        <v>3183</v>
      </c>
      <c r="C18" s="16">
        <v>1086</v>
      </c>
      <c r="D18" s="16">
        <v>957</v>
      </c>
      <c r="E18" s="16">
        <v>468</v>
      </c>
      <c r="F18" s="16">
        <v>672</v>
      </c>
    </row>
    <row r="19" spans="1:6" x14ac:dyDescent="0.35">
      <c r="A19" s="9"/>
      <c r="B19" s="17">
        <v>39</v>
      </c>
      <c r="C19" s="17">
        <v>54</v>
      </c>
      <c r="D19" s="17">
        <v>47</v>
      </c>
      <c r="E19" s="17">
        <v>23</v>
      </c>
      <c r="F19" s="17">
        <v>34</v>
      </c>
    </row>
    <row r="20" spans="1:6" x14ac:dyDescent="0.35">
      <c r="A20" s="9"/>
      <c r="B20" s="10"/>
      <c r="C20" s="10" t="s">
        <v>6209</v>
      </c>
      <c r="D20" s="10" t="s">
        <v>6210</v>
      </c>
      <c r="E20" s="10"/>
      <c r="F20" s="10" t="s">
        <v>6211</v>
      </c>
    </row>
    <row r="21" spans="1:6" x14ac:dyDescent="0.3">
      <c r="A21" s="8" t="s">
        <v>6212</v>
      </c>
      <c r="B21" s="16">
        <v>2146</v>
      </c>
      <c r="C21" s="16">
        <v>493</v>
      </c>
      <c r="D21" s="16">
        <v>689</v>
      </c>
      <c r="E21" s="16">
        <v>567</v>
      </c>
      <c r="F21" s="16">
        <v>398</v>
      </c>
    </row>
    <row r="22" spans="1:6" x14ac:dyDescent="0.35">
      <c r="A22" s="9"/>
      <c r="B22" s="17">
        <v>27</v>
      </c>
      <c r="C22" s="17">
        <v>24</v>
      </c>
      <c r="D22" s="17">
        <v>34</v>
      </c>
      <c r="E22" s="17">
        <v>28</v>
      </c>
      <c r="F22" s="17">
        <v>20</v>
      </c>
    </row>
    <row r="23" spans="1:6" x14ac:dyDescent="0.35">
      <c r="A23" s="9"/>
      <c r="B23" s="10"/>
      <c r="C23" s="10" t="s">
        <v>6213</v>
      </c>
      <c r="D23" s="10" t="s">
        <v>6214</v>
      </c>
      <c r="E23" s="10" t="s">
        <v>6215</v>
      </c>
      <c r="F23" s="10"/>
    </row>
    <row r="24" spans="1:6" x14ac:dyDescent="0.3">
      <c r="A24" s="8" t="s">
        <v>6216</v>
      </c>
      <c r="B24" s="16">
        <v>1709</v>
      </c>
      <c r="C24" s="16">
        <v>407</v>
      </c>
      <c r="D24" s="16">
        <v>451</v>
      </c>
      <c r="E24" s="16">
        <v>400</v>
      </c>
      <c r="F24" s="16">
        <v>452</v>
      </c>
    </row>
    <row r="25" spans="1:6" x14ac:dyDescent="0.35">
      <c r="A25" s="9"/>
      <c r="B25" s="17">
        <v>21</v>
      </c>
      <c r="C25" s="17">
        <v>20</v>
      </c>
      <c r="D25" s="17">
        <v>22</v>
      </c>
      <c r="E25" s="17">
        <v>20</v>
      </c>
      <c r="F25" s="17">
        <v>23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6217</v>
      </c>
      <c r="B27" s="16">
        <v>3228</v>
      </c>
      <c r="C27" s="16">
        <v>715</v>
      </c>
      <c r="D27" s="16">
        <v>786</v>
      </c>
      <c r="E27" s="16">
        <v>743</v>
      </c>
      <c r="F27" s="16">
        <v>984</v>
      </c>
    </row>
    <row r="28" spans="1:6" x14ac:dyDescent="0.35">
      <c r="A28" s="9"/>
      <c r="B28" s="17">
        <v>40</v>
      </c>
      <c r="C28" s="17">
        <v>36</v>
      </c>
      <c r="D28" s="17">
        <v>39</v>
      </c>
      <c r="E28" s="17">
        <v>37</v>
      </c>
      <c r="F28" s="17">
        <v>49</v>
      </c>
    </row>
    <row r="29" spans="1:6" x14ac:dyDescent="0.35">
      <c r="A29" s="9"/>
      <c r="B29" s="10"/>
      <c r="C29" s="10"/>
      <c r="D29" s="10"/>
      <c r="E29" s="10"/>
      <c r="F29" s="10" t="s">
        <v>6218</v>
      </c>
    </row>
    <row r="30" spans="1:6" x14ac:dyDescent="0.3">
      <c r="A30" s="8" t="s">
        <v>6219</v>
      </c>
      <c r="B30" s="16">
        <v>1558</v>
      </c>
      <c r="C30" s="16">
        <v>528</v>
      </c>
      <c r="D30" s="16">
        <v>345</v>
      </c>
      <c r="E30" s="16">
        <v>369</v>
      </c>
      <c r="F30" s="16">
        <v>315</v>
      </c>
    </row>
    <row r="31" spans="1:6" x14ac:dyDescent="0.35">
      <c r="A31" s="9"/>
      <c r="B31" s="17">
        <v>19</v>
      </c>
      <c r="C31" s="17">
        <v>26</v>
      </c>
      <c r="D31" s="17">
        <v>17</v>
      </c>
      <c r="E31" s="17">
        <v>18</v>
      </c>
      <c r="F31" s="17">
        <v>16</v>
      </c>
    </row>
    <row r="32" spans="1:6" x14ac:dyDescent="0.35">
      <c r="A32" s="9"/>
      <c r="B32" s="10"/>
      <c r="C32" s="10" t="s">
        <v>6220</v>
      </c>
      <c r="D32" s="10"/>
      <c r="E32" s="10"/>
      <c r="F32" s="10"/>
    </row>
    <row r="33" spans="1:6" x14ac:dyDescent="0.3">
      <c r="A33" s="8" t="s">
        <v>6221</v>
      </c>
      <c r="B33" s="16">
        <v>1566</v>
      </c>
      <c r="C33" s="16">
        <v>493</v>
      </c>
      <c r="D33" s="16">
        <v>340</v>
      </c>
      <c r="E33" s="16">
        <v>397</v>
      </c>
      <c r="F33" s="16">
        <v>336</v>
      </c>
    </row>
    <row r="34" spans="1:6" x14ac:dyDescent="0.35">
      <c r="A34" s="9"/>
      <c r="B34" s="17">
        <v>19</v>
      </c>
      <c r="C34" s="17">
        <v>24</v>
      </c>
      <c r="D34" s="17">
        <v>17</v>
      </c>
      <c r="E34" s="17">
        <v>20</v>
      </c>
      <c r="F34" s="17">
        <v>17</v>
      </c>
    </row>
    <row r="35" spans="1:6" x14ac:dyDescent="0.35">
      <c r="A35" s="9"/>
      <c r="B35" s="10"/>
      <c r="C35" s="10" t="s">
        <v>6222</v>
      </c>
      <c r="D35" s="10"/>
      <c r="E35" s="10" t="s">
        <v>6223</v>
      </c>
      <c r="F35" s="10"/>
    </row>
    <row r="36" spans="1:6" x14ac:dyDescent="0.3">
      <c r="A36" s="8" t="s">
        <v>6224</v>
      </c>
      <c r="B36" s="16">
        <v>3903</v>
      </c>
      <c r="C36" s="16">
        <v>850</v>
      </c>
      <c r="D36" s="16">
        <v>1049</v>
      </c>
      <c r="E36" s="16">
        <v>920</v>
      </c>
      <c r="F36" s="16">
        <v>1084</v>
      </c>
    </row>
    <row r="37" spans="1:6" x14ac:dyDescent="0.35">
      <c r="A37" s="9"/>
      <c r="B37" s="17">
        <v>48</v>
      </c>
      <c r="C37" s="17">
        <v>42</v>
      </c>
      <c r="D37" s="17">
        <v>52</v>
      </c>
      <c r="E37" s="17">
        <v>46</v>
      </c>
      <c r="F37" s="17">
        <v>54</v>
      </c>
    </row>
    <row r="38" spans="1:6" x14ac:dyDescent="0.35">
      <c r="A38" s="9"/>
      <c r="B38" s="10"/>
      <c r="C38" s="10"/>
      <c r="D38" s="10" t="s">
        <v>6225</v>
      </c>
      <c r="E38" s="10"/>
      <c r="F38" s="10" t="s">
        <v>6226</v>
      </c>
    </row>
    <row r="39" spans="1:6" x14ac:dyDescent="0.3">
      <c r="A39" s="8" t="s">
        <v>6227</v>
      </c>
      <c r="B39" s="16">
        <v>318</v>
      </c>
      <c r="C39" s="16">
        <v>76</v>
      </c>
      <c r="D39" s="16">
        <v>113</v>
      </c>
      <c r="E39" s="16">
        <v>55</v>
      </c>
      <c r="F39" s="16">
        <v>75</v>
      </c>
    </row>
    <row r="40" spans="1:6" x14ac:dyDescent="0.35">
      <c r="A40" s="9"/>
      <c r="B40" s="17">
        <v>4</v>
      </c>
      <c r="C40" s="17">
        <v>4</v>
      </c>
      <c r="D40" s="17">
        <v>6</v>
      </c>
      <c r="E40" s="17">
        <v>3</v>
      </c>
      <c r="F40" s="17">
        <v>4</v>
      </c>
    </row>
    <row r="41" spans="1:6" x14ac:dyDescent="0.35">
      <c r="A41" s="9"/>
      <c r="B41" s="10"/>
      <c r="C41" s="10"/>
      <c r="D41" s="10" t="s">
        <v>6228</v>
      </c>
      <c r="E41" s="10"/>
      <c r="F41" s="10"/>
    </row>
    <row r="42" spans="1:6" x14ac:dyDescent="0.3">
      <c r="A42" s="8" t="s">
        <v>6229</v>
      </c>
      <c r="B42" s="16">
        <v>122</v>
      </c>
      <c r="C42" s="16">
        <v>29</v>
      </c>
      <c r="D42" s="16">
        <v>33</v>
      </c>
      <c r="E42" s="16">
        <v>41</v>
      </c>
      <c r="F42" s="16">
        <v>19</v>
      </c>
    </row>
    <row r="43" spans="1:6" x14ac:dyDescent="0.35">
      <c r="A43" s="9"/>
      <c r="B43" s="17">
        <v>2</v>
      </c>
      <c r="C43" s="17">
        <v>1</v>
      </c>
      <c r="D43" s="17">
        <v>2</v>
      </c>
      <c r="E43" s="17">
        <v>2</v>
      </c>
      <c r="F43" s="17">
        <v>1</v>
      </c>
    </row>
    <row r="44" spans="1:6" x14ac:dyDescent="0.35">
      <c r="A44" s="9"/>
      <c r="B44" s="10"/>
      <c r="C44" s="10"/>
      <c r="D44" s="10"/>
      <c r="E44" s="10" t="s">
        <v>6230</v>
      </c>
      <c r="F44" s="10"/>
    </row>
    <row r="45" spans="1:6" x14ac:dyDescent="0.35">
      <c r="A45" s="29"/>
      <c r="B45" s="19"/>
      <c r="C45" s="19"/>
      <c r="D45" s="19"/>
      <c r="E45" s="19"/>
      <c r="F45" s="19"/>
    </row>
    <row r="46" spans="1:6" ht="12" customHeight="1" x14ac:dyDescent="0.35">
      <c r="A46" s="11" t="s">
        <v>6231</v>
      </c>
    </row>
    <row r="47" spans="1:6" ht="12" customHeight="1" x14ac:dyDescent="0.35">
      <c r="A47" s="11" t="s">
        <v>6232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6145</v>
      </c>
    </row>
    <row r="3" spans="1:6" x14ac:dyDescent="0.35">
      <c r="A3" s="12" t="s">
        <v>11794</v>
      </c>
      <c r="F3" s="30" t="s">
        <v>6146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6147</v>
      </c>
      <c r="B5" s="6" t="s">
        <v>6148</v>
      </c>
      <c r="C5" s="3" t="s">
        <v>6149</v>
      </c>
      <c r="D5" s="3" t="s">
        <v>6150</v>
      </c>
      <c r="E5" s="3" t="s">
        <v>6151</v>
      </c>
      <c r="F5" s="3" t="s">
        <v>6152</v>
      </c>
    </row>
    <row r="6" spans="1:6" ht="60.25" customHeight="1" x14ac:dyDescent="0.3">
      <c r="A6" s="27" t="s">
        <v>6153</v>
      </c>
      <c r="B6" s="2" t="s">
        <v>6154</v>
      </c>
      <c r="C6" s="2" t="s">
        <v>6155</v>
      </c>
      <c r="D6" s="2" t="s">
        <v>6156</v>
      </c>
      <c r="E6" s="2" t="s">
        <v>6157</v>
      </c>
      <c r="F6" s="2" t="s">
        <v>6158</v>
      </c>
    </row>
    <row r="7" spans="1:6" ht="18.75" customHeight="1" x14ac:dyDescent="0.3">
      <c r="A7" s="27" t="s">
        <v>6159</v>
      </c>
      <c r="B7" s="1" t="s">
        <v>6160</v>
      </c>
      <c r="C7" s="1" t="s">
        <v>6161</v>
      </c>
      <c r="D7" s="1" t="s">
        <v>6162</v>
      </c>
      <c r="E7" s="1" t="s">
        <v>6163</v>
      </c>
      <c r="F7" s="1" t="s">
        <v>6164</v>
      </c>
    </row>
    <row r="8" spans="1:6" x14ac:dyDescent="0.3">
      <c r="A8" s="28" t="s">
        <v>6165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6166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6167</v>
      </c>
      <c r="B12" s="16">
        <v>1471</v>
      </c>
      <c r="C12" s="16">
        <v>485</v>
      </c>
      <c r="D12" s="16">
        <v>475</v>
      </c>
      <c r="E12" s="16">
        <v>324</v>
      </c>
      <c r="F12" s="16">
        <v>186</v>
      </c>
    </row>
    <row r="13" spans="1:6" x14ac:dyDescent="0.35">
      <c r="A13" s="9"/>
      <c r="B13" s="17">
        <v>18</v>
      </c>
      <c r="C13" s="17">
        <v>24</v>
      </c>
      <c r="D13" s="17">
        <v>23</v>
      </c>
      <c r="E13" s="17">
        <v>16</v>
      </c>
      <c r="F13" s="17">
        <v>9</v>
      </c>
    </row>
    <row r="14" spans="1:6" x14ac:dyDescent="0.35">
      <c r="A14" s="9"/>
      <c r="B14" s="10"/>
      <c r="C14" s="10" t="s">
        <v>6168</v>
      </c>
      <c r="D14" s="10" t="s">
        <v>6169</v>
      </c>
      <c r="E14" s="10" t="s">
        <v>6170</v>
      </c>
      <c r="F14" s="10"/>
    </row>
    <row r="15" spans="1:6" x14ac:dyDescent="0.3">
      <c r="A15" s="8" t="s">
        <v>6171</v>
      </c>
      <c r="B15" s="16">
        <v>127</v>
      </c>
      <c r="C15" s="16">
        <v>30</v>
      </c>
      <c r="D15" s="16">
        <v>27</v>
      </c>
      <c r="E15" s="16">
        <v>30</v>
      </c>
      <c r="F15" s="16">
        <v>39</v>
      </c>
    </row>
    <row r="16" spans="1:6" x14ac:dyDescent="0.35">
      <c r="A16" s="9"/>
      <c r="B16" s="17">
        <v>2</v>
      </c>
      <c r="C16" s="17">
        <v>2</v>
      </c>
      <c r="D16" s="17">
        <v>1</v>
      </c>
      <c r="E16" s="17">
        <v>1</v>
      </c>
      <c r="F16" s="17">
        <v>2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6172</v>
      </c>
      <c r="B18" s="16">
        <v>1126</v>
      </c>
      <c r="C18" s="16">
        <v>252</v>
      </c>
      <c r="D18" s="16">
        <v>435</v>
      </c>
      <c r="E18" s="16">
        <v>214</v>
      </c>
      <c r="F18" s="16">
        <v>224</v>
      </c>
    </row>
    <row r="19" spans="1:6" x14ac:dyDescent="0.35">
      <c r="A19" s="9"/>
      <c r="B19" s="17">
        <v>14</v>
      </c>
      <c r="C19" s="17">
        <v>13</v>
      </c>
      <c r="D19" s="17">
        <v>21</v>
      </c>
      <c r="E19" s="17">
        <v>11</v>
      </c>
      <c r="F19" s="17">
        <v>11</v>
      </c>
    </row>
    <row r="20" spans="1:6" x14ac:dyDescent="0.35">
      <c r="A20" s="9"/>
      <c r="B20" s="10"/>
      <c r="C20" s="10"/>
      <c r="D20" s="10" t="s">
        <v>6173</v>
      </c>
      <c r="E20" s="10"/>
      <c r="F20" s="10"/>
    </row>
    <row r="21" spans="1:6" x14ac:dyDescent="0.3">
      <c r="A21" s="8" t="s">
        <v>6174</v>
      </c>
      <c r="B21" s="16">
        <v>205</v>
      </c>
      <c r="C21" s="16">
        <v>42</v>
      </c>
      <c r="D21" s="16">
        <v>27</v>
      </c>
      <c r="E21" s="16">
        <v>120</v>
      </c>
      <c r="F21" s="16">
        <v>16</v>
      </c>
    </row>
    <row r="22" spans="1:6" x14ac:dyDescent="0.35">
      <c r="A22" s="9"/>
      <c r="B22" s="17">
        <v>3</v>
      </c>
      <c r="C22" s="17">
        <v>2</v>
      </c>
      <c r="D22" s="17">
        <v>1</v>
      </c>
      <c r="E22" s="17">
        <v>6</v>
      </c>
      <c r="F22" s="17">
        <v>1</v>
      </c>
    </row>
    <row r="23" spans="1:6" x14ac:dyDescent="0.35">
      <c r="A23" s="9"/>
      <c r="B23" s="10"/>
      <c r="C23" s="10" t="s">
        <v>6175</v>
      </c>
      <c r="D23" s="10"/>
      <c r="E23" s="10" t="s">
        <v>6176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6177</v>
      </c>
    </row>
    <row r="26" spans="1:6" ht="12" customHeight="1" x14ac:dyDescent="0.35">
      <c r="A26" s="11" t="s">
        <v>6178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6108</v>
      </c>
    </row>
    <row r="3" spans="1:6" x14ac:dyDescent="0.35">
      <c r="A3" s="12" t="s">
        <v>11797</v>
      </c>
      <c r="F3" s="30" t="s">
        <v>6109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6110</v>
      </c>
      <c r="B5" s="6" t="s">
        <v>6111</v>
      </c>
      <c r="C5" s="3" t="s">
        <v>6112</v>
      </c>
      <c r="D5" s="3" t="s">
        <v>6113</v>
      </c>
      <c r="E5" s="3" t="s">
        <v>6114</v>
      </c>
      <c r="F5" s="3" t="s">
        <v>6115</v>
      </c>
    </row>
    <row r="6" spans="1:6" ht="60.25" customHeight="1" x14ac:dyDescent="0.3">
      <c r="A6" s="27" t="s">
        <v>6116</v>
      </c>
      <c r="B6" s="2" t="s">
        <v>6117</v>
      </c>
      <c r="C6" s="2" t="s">
        <v>6118</v>
      </c>
      <c r="D6" s="2" t="s">
        <v>6119</v>
      </c>
      <c r="E6" s="2" t="s">
        <v>6120</v>
      </c>
      <c r="F6" s="2" t="s">
        <v>6121</v>
      </c>
    </row>
    <row r="7" spans="1:6" ht="18.75" customHeight="1" x14ac:dyDescent="0.3">
      <c r="A7" s="27" t="s">
        <v>6122</v>
      </c>
      <c r="B7" s="1" t="s">
        <v>6123</v>
      </c>
      <c r="C7" s="1" t="s">
        <v>6124</v>
      </c>
      <c r="D7" s="1" t="s">
        <v>6125</v>
      </c>
      <c r="E7" s="1" t="s">
        <v>6126</v>
      </c>
      <c r="F7" s="1" t="s">
        <v>6127</v>
      </c>
    </row>
    <row r="8" spans="1:6" x14ac:dyDescent="0.3">
      <c r="A8" s="28" t="s">
        <v>6128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6129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6130</v>
      </c>
      <c r="B12" s="16">
        <v>2257</v>
      </c>
      <c r="C12" s="16">
        <v>825</v>
      </c>
      <c r="D12" s="16">
        <v>838</v>
      </c>
      <c r="E12" s="16">
        <v>345</v>
      </c>
      <c r="F12" s="16">
        <v>249</v>
      </c>
    </row>
    <row r="13" spans="1:6" x14ac:dyDescent="0.35">
      <c r="A13" s="9"/>
      <c r="B13" s="17">
        <v>28</v>
      </c>
      <c r="C13" s="17">
        <v>41</v>
      </c>
      <c r="D13" s="17">
        <v>41</v>
      </c>
      <c r="E13" s="17">
        <v>17</v>
      </c>
      <c r="F13" s="17">
        <v>12</v>
      </c>
    </row>
    <row r="14" spans="1:6" x14ac:dyDescent="0.35">
      <c r="A14" s="9"/>
      <c r="B14" s="10"/>
      <c r="C14" s="10" t="s">
        <v>6131</v>
      </c>
      <c r="D14" s="10" t="s">
        <v>6132</v>
      </c>
      <c r="E14" s="10" t="s">
        <v>6133</v>
      </c>
      <c r="F14" s="10"/>
    </row>
    <row r="15" spans="1:6" x14ac:dyDescent="0.3">
      <c r="A15" s="8" t="s">
        <v>6134</v>
      </c>
      <c r="B15" s="16">
        <v>65</v>
      </c>
      <c r="C15" s="16">
        <v>7</v>
      </c>
      <c r="D15" s="16">
        <v>4</v>
      </c>
      <c r="E15" s="16">
        <v>24</v>
      </c>
      <c r="F15" s="16">
        <v>30</v>
      </c>
    </row>
    <row r="16" spans="1:6" x14ac:dyDescent="0.35">
      <c r="A16" s="9"/>
      <c r="B16" s="17">
        <v>1</v>
      </c>
      <c r="C16" s="17" t="s">
        <v>6135</v>
      </c>
      <c r="D16" s="17" t="s">
        <v>6136</v>
      </c>
      <c r="E16" s="17">
        <v>1</v>
      </c>
      <c r="F16" s="17">
        <v>2</v>
      </c>
    </row>
    <row r="17" spans="1:6" x14ac:dyDescent="0.35">
      <c r="A17" s="9"/>
      <c r="B17" s="10"/>
      <c r="C17" s="10"/>
      <c r="D17" s="10"/>
      <c r="E17" s="10" t="s">
        <v>6137</v>
      </c>
      <c r="F17" s="10" t="s">
        <v>6138</v>
      </c>
    </row>
    <row r="18" spans="1:6" x14ac:dyDescent="0.3">
      <c r="A18" s="8" t="s">
        <v>6139</v>
      </c>
      <c r="B18" s="16">
        <v>1613</v>
      </c>
      <c r="C18" s="16">
        <v>356</v>
      </c>
      <c r="D18" s="16">
        <v>571</v>
      </c>
      <c r="E18" s="16">
        <v>333</v>
      </c>
      <c r="F18" s="16">
        <v>354</v>
      </c>
    </row>
    <row r="19" spans="1:6" x14ac:dyDescent="0.35">
      <c r="A19" s="9"/>
      <c r="B19" s="17">
        <v>20</v>
      </c>
      <c r="C19" s="17">
        <v>18</v>
      </c>
      <c r="D19" s="17">
        <v>28</v>
      </c>
      <c r="E19" s="17">
        <v>17</v>
      </c>
      <c r="F19" s="17">
        <v>18</v>
      </c>
    </row>
    <row r="20" spans="1:6" x14ac:dyDescent="0.35">
      <c r="A20" s="9"/>
      <c r="B20" s="10"/>
      <c r="C20" s="10"/>
      <c r="D20" s="10" t="s">
        <v>6140</v>
      </c>
      <c r="E20" s="10"/>
      <c r="F20" s="10"/>
    </row>
    <row r="21" spans="1:6" x14ac:dyDescent="0.3">
      <c r="A21" s="8" t="s">
        <v>6141</v>
      </c>
      <c r="B21" s="16">
        <v>302</v>
      </c>
      <c r="C21" s="16">
        <v>53</v>
      </c>
      <c r="D21" s="16">
        <v>48</v>
      </c>
      <c r="E21" s="16">
        <v>152</v>
      </c>
      <c r="F21" s="16">
        <v>49</v>
      </c>
    </row>
    <row r="22" spans="1:6" x14ac:dyDescent="0.35">
      <c r="A22" s="9"/>
      <c r="B22" s="17">
        <v>4</v>
      </c>
      <c r="C22" s="17">
        <v>3</v>
      </c>
      <c r="D22" s="17">
        <v>2</v>
      </c>
      <c r="E22" s="17">
        <v>8</v>
      </c>
      <c r="F22" s="17">
        <v>2</v>
      </c>
    </row>
    <row r="23" spans="1:6" x14ac:dyDescent="0.35">
      <c r="A23" s="9"/>
      <c r="B23" s="10"/>
      <c r="C23" s="10"/>
      <c r="D23" s="10"/>
      <c r="E23" s="10" t="s">
        <v>6142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6143</v>
      </c>
    </row>
    <row r="26" spans="1:6" ht="12" customHeight="1" x14ac:dyDescent="0.35">
      <c r="A26" s="11" t="s">
        <v>6144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6052</v>
      </c>
    </row>
    <row r="3" spans="1:6" x14ac:dyDescent="0.35">
      <c r="A3" s="12" t="s">
        <v>11800</v>
      </c>
      <c r="F3" s="30" t="s">
        <v>6053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6054</v>
      </c>
      <c r="B5" s="6" t="s">
        <v>6055</v>
      </c>
      <c r="C5" s="3" t="s">
        <v>6056</v>
      </c>
      <c r="D5" s="3" t="s">
        <v>6057</v>
      </c>
      <c r="E5" s="3" t="s">
        <v>6058</v>
      </c>
      <c r="F5" s="3" t="s">
        <v>6059</v>
      </c>
    </row>
    <row r="6" spans="1:6" ht="60.25" customHeight="1" x14ac:dyDescent="0.3">
      <c r="A6" s="27" t="s">
        <v>6060</v>
      </c>
      <c r="B6" s="2" t="s">
        <v>6061</v>
      </c>
      <c r="C6" s="2" t="s">
        <v>6062</v>
      </c>
      <c r="D6" s="2" t="s">
        <v>6063</v>
      </c>
      <c r="E6" s="2" t="s">
        <v>6064</v>
      </c>
      <c r="F6" s="2" t="s">
        <v>6065</v>
      </c>
    </row>
    <row r="7" spans="1:6" ht="18.75" customHeight="1" x14ac:dyDescent="0.3">
      <c r="A7" s="27" t="s">
        <v>6066</v>
      </c>
      <c r="B7" s="1" t="s">
        <v>6067</v>
      </c>
      <c r="C7" s="1" t="s">
        <v>6068</v>
      </c>
      <c r="D7" s="1" t="s">
        <v>6069</v>
      </c>
      <c r="E7" s="1" t="s">
        <v>6070</v>
      </c>
      <c r="F7" s="1" t="s">
        <v>6071</v>
      </c>
    </row>
    <row r="8" spans="1:6" x14ac:dyDescent="0.3">
      <c r="A8" s="28" t="s">
        <v>6072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6073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6074</v>
      </c>
      <c r="B12" s="16">
        <v>461</v>
      </c>
      <c r="C12" s="16">
        <v>179</v>
      </c>
      <c r="D12" s="16">
        <v>70</v>
      </c>
      <c r="E12" s="16">
        <v>99</v>
      </c>
      <c r="F12" s="16">
        <v>113</v>
      </c>
    </row>
    <row r="13" spans="1:6" x14ac:dyDescent="0.35">
      <c r="A13" s="9"/>
      <c r="B13" s="17">
        <v>6</v>
      </c>
      <c r="C13" s="17">
        <v>9</v>
      </c>
      <c r="D13" s="17">
        <v>3</v>
      </c>
      <c r="E13" s="17">
        <v>5</v>
      </c>
      <c r="F13" s="17">
        <v>6</v>
      </c>
    </row>
    <row r="14" spans="1:6" x14ac:dyDescent="0.35">
      <c r="A14" s="9"/>
      <c r="B14" s="10"/>
      <c r="C14" s="10" t="s">
        <v>6075</v>
      </c>
      <c r="D14" s="10"/>
      <c r="E14" s="10" t="s">
        <v>6076</v>
      </c>
      <c r="F14" s="10" t="s">
        <v>6077</v>
      </c>
    </row>
    <row r="15" spans="1:6" x14ac:dyDescent="0.3">
      <c r="A15" s="8" t="s">
        <v>6078</v>
      </c>
      <c r="B15" s="16">
        <v>2690</v>
      </c>
      <c r="C15" s="16">
        <v>794</v>
      </c>
      <c r="D15" s="16">
        <v>534</v>
      </c>
      <c r="E15" s="16">
        <v>760</v>
      </c>
      <c r="F15" s="16">
        <v>602</v>
      </c>
    </row>
    <row r="16" spans="1:6" x14ac:dyDescent="0.35">
      <c r="A16" s="9"/>
      <c r="B16" s="17">
        <v>33</v>
      </c>
      <c r="C16" s="17">
        <v>39</v>
      </c>
      <c r="D16" s="17">
        <v>26</v>
      </c>
      <c r="E16" s="17">
        <v>38</v>
      </c>
      <c r="F16" s="17">
        <v>30</v>
      </c>
    </row>
    <row r="17" spans="1:6" x14ac:dyDescent="0.35">
      <c r="A17" s="9"/>
      <c r="B17" s="10"/>
      <c r="C17" s="10" t="s">
        <v>6079</v>
      </c>
      <c r="D17" s="10"/>
      <c r="E17" s="10" t="s">
        <v>6080</v>
      </c>
      <c r="F17" s="10" t="s">
        <v>6081</v>
      </c>
    </row>
    <row r="18" spans="1:6" x14ac:dyDescent="0.3">
      <c r="A18" s="8" t="s">
        <v>6082</v>
      </c>
      <c r="B18" s="16">
        <v>2378</v>
      </c>
      <c r="C18" s="16">
        <v>501</v>
      </c>
      <c r="D18" s="16">
        <v>581</v>
      </c>
      <c r="E18" s="16">
        <v>620</v>
      </c>
      <c r="F18" s="16">
        <v>675</v>
      </c>
    </row>
    <row r="19" spans="1:6" x14ac:dyDescent="0.35">
      <c r="A19" s="9"/>
      <c r="B19" s="17">
        <v>29</v>
      </c>
      <c r="C19" s="17">
        <v>25</v>
      </c>
      <c r="D19" s="17">
        <v>29</v>
      </c>
      <c r="E19" s="17">
        <v>31</v>
      </c>
      <c r="F19" s="17">
        <v>34</v>
      </c>
    </row>
    <row r="20" spans="1:6" x14ac:dyDescent="0.35">
      <c r="A20" s="9"/>
      <c r="B20" s="10"/>
      <c r="C20" s="10"/>
      <c r="D20" s="10" t="s">
        <v>6083</v>
      </c>
      <c r="E20" s="10" t="s">
        <v>6084</v>
      </c>
      <c r="F20" s="10" t="s">
        <v>6085</v>
      </c>
    </row>
    <row r="21" spans="1:6" x14ac:dyDescent="0.3">
      <c r="A21" s="8" t="s">
        <v>6086</v>
      </c>
      <c r="B21" s="16">
        <v>1278</v>
      </c>
      <c r="C21" s="16">
        <v>291</v>
      </c>
      <c r="D21" s="16">
        <v>384</v>
      </c>
      <c r="E21" s="16">
        <v>300</v>
      </c>
      <c r="F21" s="16">
        <v>303</v>
      </c>
    </row>
    <row r="22" spans="1:6" x14ac:dyDescent="0.35">
      <c r="A22" s="9"/>
      <c r="B22" s="17">
        <v>16</v>
      </c>
      <c r="C22" s="17">
        <v>14</v>
      </c>
      <c r="D22" s="17">
        <v>19</v>
      </c>
      <c r="E22" s="17">
        <v>15</v>
      </c>
      <c r="F22" s="17">
        <v>15</v>
      </c>
    </row>
    <row r="23" spans="1:6" x14ac:dyDescent="0.35">
      <c r="A23" s="9"/>
      <c r="B23" s="10"/>
      <c r="C23" s="10"/>
      <c r="D23" s="10" t="s">
        <v>6087</v>
      </c>
      <c r="E23" s="10"/>
      <c r="F23" s="10"/>
    </row>
    <row r="24" spans="1:6" x14ac:dyDescent="0.3">
      <c r="A24" s="8" t="s">
        <v>6088</v>
      </c>
      <c r="B24" s="16">
        <v>1098</v>
      </c>
      <c r="C24" s="16">
        <v>212</v>
      </c>
      <c r="D24" s="16">
        <v>439</v>
      </c>
      <c r="E24" s="16">
        <v>162</v>
      </c>
      <c r="F24" s="16">
        <v>285</v>
      </c>
    </row>
    <row r="25" spans="1:6" x14ac:dyDescent="0.35">
      <c r="A25" s="9"/>
      <c r="B25" s="17">
        <v>14</v>
      </c>
      <c r="C25" s="17">
        <v>11</v>
      </c>
      <c r="D25" s="17">
        <v>22</v>
      </c>
      <c r="E25" s="17">
        <v>8</v>
      </c>
      <c r="F25" s="17">
        <v>14</v>
      </c>
    </row>
    <row r="26" spans="1:6" x14ac:dyDescent="0.35">
      <c r="A26" s="9"/>
      <c r="B26" s="10"/>
      <c r="C26" s="10" t="s">
        <v>6089</v>
      </c>
      <c r="D26" s="10" t="s">
        <v>6090</v>
      </c>
      <c r="E26" s="10"/>
      <c r="F26" s="10" t="s">
        <v>6091</v>
      </c>
    </row>
    <row r="27" spans="1:6" x14ac:dyDescent="0.3">
      <c r="A27" s="8" t="s">
        <v>6092</v>
      </c>
      <c r="B27" s="16">
        <v>159</v>
      </c>
      <c r="C27" s="16">
        <v>35</v>
      </c>
      <c r="D27" s="16">
        <v>26</v>
      </c>
      <c r="E27" s="16">
        <v>71</v>
      </c>
      <c r="F27" s="16">
        <v>26</v>
      </c>
    </row>
    <row r="28" spans="1:6" x14ac:dyDescent="0.35">
      <c r="A28" s="9"/>
      <c r="B28" s="17">
        <v>2</v>
      </c>
      <c r="C28" s="17">
        <v>2</v>
      </c>
      <c r="D28" s="17">
        <v>1</v>
      </c>
      <c r="E28" s="17">
        <v>4</v>
      </c>
      <c r="F28" s="17">
        <v>1</v>
      </c>
    </row>
    <row r="29" spans="1:6" x14ac:dyDescent="0.35">
      <c r="A29" s="9"/>
      <c r="B29" s="10"/>
      <c r="C29" s="10"/>
      <c r="D29" s="10"/>
      <c r="E29" s="10" t="s">
        <v>6093</v>
      </c>
      <c r="F29" s="10"/>
    </row>
    <row r="33" spans="1:6" x14ac:dyDescent="0.3">
      <c r="A33" s="21" t="s">
        <v>6094</v>
      </c>
      <c r="B33" s="24">
        <v>3151</v>
      </c>
      <c r="C33" s="24">
        <v>973</v>
      </c>
      <c r="D33" s="24">
        <v>604</v>
      </c>
      <c r="E33" s="24">
        <v>859</v>
      </c>
      <c r="F33" s="24">
        <v>715</v>
      </c>
    </row>
    <row r="34" spans="1:6" x14ac:dyDescent="0.35">
      <c r="A34" s="22"/>
      <c r="B34" s="23">
        <v>39</v>
      </c>
      <c r="C34" s="23">
        <v>48</v>
      </c>
      <c r="D34" s="23">
        <v>30</v>
      </c>
      <c r="E34" s="23">
        <v>43</v>
      </c>
      <c r="F34" s="23">
        <v>36</v>
      </c>
    </row>
    <row r="35" spans="1:6" x14ac:dyDescent="0.35">
      <c r="A35" s="22"/>
      <c r="B35" s="10"/>
      <c r="C35" s="10" t="s">
        <v>6095</v>
      </c>
      <c r="D35" s="10"/>
      <c r="E35" s="10" t="s">
        <v>6096</v>
      </c>
      <c r="F35" s="10" t="s">
        <v>6097</v>
      </c>
    </row>
    <row r="36" spans="1:6" x14ac:dyDescent="0.3">
      <c r="A36" s="21" t="s">
        <v>6098</v>
      </c>
      <c r="B36" s="24">
        <v>3656</v>
      </c>
      <c r="C36" s="24">
        <v>793</v>
      </c>
      <c r="D36" s="24">
        <v>965</v>
      </c>
      <c r="E36" s="24">
        <v>920</v>
      </c>
      <c r="F36" s="24">
        <v>978</v>
      </c>
    </row>
    <row r="37" spans="1:6" x14ac:dyDescent="0.35">
      <c r="A37" s="22"/>
      <c r="B37" s="23">
        <v>45</v>
      </c>
      <c r="C37" s="23">
        <v>39</v>
      </c>
      <c r="D37" s="23">
        <v>47</v>
      </c>
      <c r="E37" s="23">
        <v>46</v>
      </c>
      <c r="F37" s="23">
        <v>49</v>
      </c>
    </row>
    <row r="38" spans="1:6" x14ac:dyDescent="0.35">
      <c r="A38" s="22"/>
      <c r="B38" s="10"/>
      <c r="C38" s="10"/>
      <c r="D38" s="10" t="s">
        <v>6099</v>
      </c>
      <c r="E38" s="10" t="s">
        <v>6100</v>
      </c>
      <c r="F38" s="10" t="s">
        <v>6101</v>
      </c>
    </row>
    <row r="42" spans="1:6" x14ac:dyDescent="0.3">
      <c r="A42" s="8" t="s">
        <v>6102</v>
      </c>
      <c r="B42" s="18">
        <v>2.34</v>
      </c>
      <c r="C42" s="18">
        <v>2.4900000000000002</v>
      </c>
      <c r="D42" s="18">
        <v>2.19</v>
      </c>
      <c r="E42" s="18">
        <v>2.37</v>
      </c>
      <c r="F42" s="18">
        <v>2.31</v>
      </c>
    </row>
    <row r="43" spans="1:6" x14ac:dyDescent="0.35">
      <c r="A43" s="9"/>
      <c r="B43" s="10"/>
      <c r="C43" s="10" t="s">
        <v>6103</v>
      </c>
      <c r="D43" s="10"/>
      <c r="E43" s="10" t="s">
        <v>6104</v>
      </c>
      <c r="F43" s="10" t="s">
        <v>6105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6106</v>
      </c>
    </row>
    <row r="46" spans="1:6" ht="12" customHeight="1" x14ac:dyDescent="0.35">
      <c r="A46" s="11" t="s">
        <v>6107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D47"/>
  <sheetViews>
    <sheetView showGridLines="0" zoomScale="70" zoomScaleNormal="70" workbookViewId="0">
      <selection activeCell="B6" sqref="B6:D6"/>
    </sheetView>
  </sheetViews>
  <sheetFormatPr baseColWidth="10" defaultColWidth="8.6640625" defaultRowHeight="18.5" x14ac:dyDescent="0.35"/>
  <cols>
    <col min="1" max="1" width="36" bestFit="1" customWidth="1"/>
    <col min="2" max="4" width="8" bestFit="1" customWidth="1"/>
  </cols>
  <sheetData>
    <row r="1" spans="1:4" x14ac:dyDescent="0.35">
      <c r="A1" s="5" t="s">
        <v>6012</v>
      </c>
    </row>
    <row r="3" spans="1:4" x14ac:dyDescent="0.35">
      <c r="A3" s="12" t="s">
        <v>11803</v>
      </c>
      <c r="D3" s="30" t="s">
        <v>6013</v>
      </c>
    </row>
    <row r="4" spans="1:4" x14ac:dyDescent="0.35">
      <c r="A4" s="31" t="s">
        <v>11452</v>
      </c>
      <c r="D4" s="32" t="s">
        <v>11454</v>
      </c>
    </row>
    <row r="5" spans="1:4" ht="36" customHeight="1" x14ac:dyDescent="0.3">
      <c r="A5" s="26" t="s">
        <v>6014</v>
      </c>
      <c r="B5" s="34" t="s">
        <v>6015</v>
      </c>
      <c r="C5" s="35"/>
      <c r="D5" s="36"/>
    </row>
    <row r="6" spans="1:4" ht="236.5" customHeight="1" x14ac:dyDescent="0.3">
      <c r="A6" s="27" t="s">
        <v>6016</v>
      </c>
      <c r="B6" s="7" t="s">
        <v>12193</v>
      </c>
      <c r="C6" s="7" t="s">
        <v>5756</v>
      </c>
      <c r="D6" s="7" t="s">
        <v>12194</v>
      </c>
    </row>
    <row r="7" spans="1:4" ht="18.75" customHeight="1" x14ac:dyDescent="0.3">
      <c r="A7" s="27" t="s">
        <v>6017</v>
      </c>
      <c r="B7" s="1" t="s">
        <v>6018</v>
      </c>
      <c r="C7" s="1" t="s">
        <v>6019</v>
      </c>
      <c r="D7" s="1" t="s">
        <v>6020</v>
      </c>
    </row>
    <row r="8" spans="1:4" x14ac:dyDescent="0.3">
      <c r="A8" s="28" t="s">
        <v>6021</v>
      </c>
      <c r="B8" s="14">
        <v>8063</v>
      </c>
      <c r="C8" s="14">
        <v>8063</v>
      </c>
      <c r="D8" s="14">
        <v>8063</v>
      </c>
    </row>
    <row r="9" spans="1:4" x14ac:dyDescent="0.35">
      <c r="A9" s="9"/>
      <c r="B9" s="15"/>
      <c r="C9" s="15"/>
      <c r="D9" s="15"/>
    </row>
    <row r="10" spans="1:4" x14ac:dyDescent="0.3">
      <c r="A10" s="8" t="s">
        <v>6022</v>
      </c>
      <c r="B10" s="14">
        <v>8063</v>
      </c>
      <c r="C10" s="14">
        <v>8063</v>
      </c>
      <c r="D10" s="14">
        <v>8063</v>
      </c>
    </row>
    <row r="11" spans="1:4" x14ac:dyDescent="0.35">
      <c r="A11" s="9"/>
      <c r="B11" s="15"/>
      <c r="C11" s="15"/>
      <c r="D11" s="15"/>
    </row>
    <row r="12" spans="1:4" x14ac:dyDescent="0.3">
      <c r="A12" s="8" t="s">
        <v>6023</v>
      </c>
      <c r="B12" s="16">
        <v>1051</v>
      </c>
      <c r="C12" s="16">
        <v>1473</v>
      </c>
      <c r="D12" s="16">
        <v>1227</v>
      </c>
    </row>
    <row r="13" spans="1:4" x14ac:dyDescent="0.35">
      <c r="A13" s="9"/>
      <c r="B13" s="17">
        <v>13</v>
      </c>
      <c r="C13" s="17">
        <v>18</v>
      </c>
      <c r="D13" s="17">
        <v>15</v>
      </c>
    </row>
    <row r="14" spans="1:4" x14ac:dyDescent="0.35">
      <c r="A14" s="9"/>
      <c r="B14" s="10"/>
      <c r="C14" s="10" t="s">
        <v>6024</v>
      </c>
      <c r="D14" s="10" t="s">
        <v>6025</v>
      </c>
    </row>
    <row r="15" spans="1:4" x14ac:dyDescent="0.3">
      <c r="A15" s="8" t="s">
        <v>6026</v>
      </c>
      <c r="B15" s="16">
        <v>2737</v>
      </c>
      <c r="C15" s="16">
        <v>3628</v>
      </c>
      <c r="D15" s="16">
        <v>2291</v>
      </c>
    </row>
    <row r="16" spans="1:4" x14ac:dyDescent="0.35">
      <c r="A16" s="9"/>
      <c r="B16" s="17">
        <v>34</v>
      </c>
      <c r="C16" s="17">
        <v>45</v>
      </c>
      <c r="D16" s="17">
        <v>28</v>
      </c>
    </row>
    <row r="17" spans="1:4" x14ac:dyDescent="0.35">
      <c r="A17" s="9"/>
      <c r="B17" s="10" t="s">
        <v>6027</v>
      </c>
      <c r="C17" s="10" t="s">
        <v>6028</v>
      </c>
      <c r="D17" s="10"/>
    </row>
    <row r="18" spans="1:4" x14ac:dyDescent="0.3">
      <c r="A18" s="8" t="s">
        <v>6029</v>
      </c>
      <c r="B18" s="16">
        <v>2046</v>
      </c>
      <c r="C18" s="16">
        <v>1226</v>
      </c>
      <c r="D18" s="16">
        <v>2035</v>
      </c>
    </row>
    <row r="19" spans="1:4" x14ac:dyDescent="0.35">
      <c r="A19" s="9"/>
      <c r="B19" s="17">
        <v>25</v>
      </c>
      <c r="C19" s="17">
        <v>15</v>
      </c>
      <c r="D19" s="17">
        <v>25</v>
      </c>
    </row>
    <row r="20" spans="1:4" x14ac:dyDescent="0.35">
      <c r="A20" s="9"/>
      <c r="B20" s="10" t="s">
        <v>6030</v>
      </c>
      <c r="C20" s="10"/>
      <c r="D20" s="10" t="s">
        <v>6031</v>
      </c>
    </row>
    <row r="21" spans="1:4" x14ac:dyDescent="0.3">
      <c r="A21" s="8" t="s">
        <v>6032</v>
      </c>
      <c r="B21" s="16">
        <v>829</v>
      </c>
      <c r="C21" s="16">
        <v>542</v>
      </c>
      <c r="D21" s="16">
        <v>936</v>
      </c>
    </row>
    <row r="22" spans="1:4" x14ac:dyDescent="0.35">
      <c r="A22" s="9"/>
      <c r="B22" s="17">
        <v>10</v>
      </c>
      <c r="C22" s="17">
        <v>7</v>
      </c>
      <c r="D22" s="17">
        <v>12</v>
      </c>
    </row>
    <row r="23" spans="1:4" x14ac:dyDescent="0.35">
      <c r="A23" s="9"/>
      <c r="B23" s="10" t="s">
        <v>6033</v>
      </c>
      <c r="C23" s="10"/>
      <c r="D23" s="10" t="s">
        <v>6034</v>
      </c>
    </row>
    <row r="24" spans="1:4" x14ac:dyDescent="0.3">
      <c r="A24" s="8" t="s">
        <v>6035</v>
      </c>
      <c r="B24" s="16">
        <v>1198</v>
      </c>
      <c r="C24" s="16">
        <v>1047</v>
      </c>
      <c r="D24" s="16">
        <v>1382</v>
      </c>
    </row>
    <row r="25" spans="1:4" x14ac:dyDescent="0.35">
      <c r="A25" s="9"/>
      <c r="B25" s="17">
        <v>15</v>
      </c>
      <c r="C25" s="17">
        <v>13</v>
      </c>
      <c r="D25" s="17">
        <v>17</v>
      </c>
    </row>
    <row r="26" spans="1:4" x14ac:dyDescent="0.35">
      <c r="A26" s="9"/>
      <c r="B26" s="10" t="s">
        <v>6036</v>
      </c>
      <c r="C26" s="10"/>
      <c r="D26" s="10" t="s">
        <v>6037</v>
      </c>
    </row>
    <row r="27" spans="1:4" x14ac:dyDescent="0.3">
      <c r="A27" s="8" t="s">
        <v>6038</v>
      </c>
      <c r="B27" s="16">
        <v>203</v>
      </c>
      <c r="C27" s="16">
        <v>147</v>
      </c>
      <c r="D27" s="16">
        <v>193</v>
      </c>
    </row>
    <row r="28" spans="1:4" x14ac:dyDescent="0.35">
      <c r="A28" s="9"/>
      <c r="B28" s="17">
        <v>3</v>
      </c>
      <c r="C28" s="17">
        <v>2</v>
      </c>
      <c r="D28" s="17">
        <v>2</v>
      </c>
    </row>
    <row r="29" spans="1:4" x14ac:dyDescent="0.35">
      <c r="A29" s="9"/>
      <c r="B29" s="10" t="s">
        <v>6039</v>
      </c>
      <c r="C29" s="10"/>
      <c r="D29" s="10" t="s">
        <v>6040</v>
      </c>
    </row>
    <row r="33" spans="1:4" x14ac:dyDescent="0.3">
      <c r="A33" s="21" t="s">
        <v>6041</v>
      </c>
      <c r="B33" s="24">
        <v>3787</v>
      </c>
      <c r="C33" s="24">
        <v>5101</v>
      </c>
      <c r="D33" s="24">
        <v>3518</v>
      </c>
    </row>
    <row r="34" spans="1:4" x14ac:dyDescent="0.35">
      <c r="A34" s="22"/>
      <c r="B34" s="23">
        <v>47</v>
      </c>
      <c r="C34" s="23">
        <v>63</v>
      </c>
      <c r="D34" s="23">
        <v>44</v>
      </c>
    </row>
    <row r="35" spans="1:4" x14ac:dyDescent="0.35">
      <c r="A35" s="22"/>
      <c r="B35" s="10" t="s">
        <v>6042</v>
      </c>
      <c r="C35" s="10" t="s">
        <v>6043</v>
      </c>
      <c r="D35" s="10"/>
    </row>
    <row r="36" spans="1:4" x14ac:dyDescent="0.3">
      <c r="A36" s="21" t="s">
        <v>6044</v>
      </c>
      <c r="B36" s="24">
        <v>2874</v>
      </c>
      <c r="C36" s="24">
        <v>1768</v>
      </c>
      <c r="D36" s="24">
        <v>2971</v>
      </c>
    </row>
    <row r="37" spans="1:4" x14ac:dyDescent="0.35">
      <c r="A37" s="22"/>
      <c r="B37" s="23">
        <v>36</v>
      </c>
      <c r="C37" s="23">
        <v>22</v>
      </c>
      <c r="D37" s="23">
        <v>37</v>
      </c>
    </row>
    <row r="38" spans="1:4" x14ac:dyDescent="0.35">
      <c r="A38" s="22"/>
      <c r="B38" s="10" t="s">
        <v>6045</v>
      </c>
      <c r="C38" s="10"/>
      <c r="D38" s="10" t="s">
        <v>6046</v>
      </c>
    </row>
    <row r="42" spans="1:4" x14ac:dyDescent="0.3">
      <c r="A42" s="8" t="s">
        <v>6047</v>
      </c>
      <c r="B42" s="18">
        <v>2.6</v>
      </c>
      <c r="C42" s="18">
        <v>2.88</v>
      </c>
      <c r="D42" s="18">
        <v>2.59</v>
      </c>
    </row>
    <row r="43" spans="1:4" x14ac:dyDescent="0.35">
      <c r="A43" s="9"/>
      <c r="B43" s="10"/>
      <c r="C43" s="10" t="s">
        <v>6048</v>
      </c>
      <c r="D43" s="10"/>
    </row>
    <row r="44" spans="1:4" x14ac:dyDescent="0.35">
      <c r="A44" s="29"/>
      <c r="B44" s="19"/>
      <c r="C44" s="19"/>
      <c r="D44" s="19"/>
    </row>
    <row r="45" spans="1:4" ht="12" customHeight="1" x14ac:dyDescent="0.35">
      <c r="A45" s="11" t="s">
        <v>6049</v>
      </c>
    </row>
    <row r="46" spans="1:4" ht="12" customHeight="1" x14ac:dyDescent="0.35">
      <c r="A46" s="11" t="s">
        <v>6050</v>
      </c>
    </row>
    <row r="47" spans="1:4" ht="12" customHeight="1" x14ac:dyDescent="0.35">
      <c r="A47" s="11" t="s">
        <v>6051</v>
      </c>
    </row>
  </sheetData>
  <mergeCells count="4">
    <mergeCell ref="B7"/>
    <mergeCell ref="C7"/>
    <mergeCell ref="D7"/>
    <mergeCell ref="B5:D5"/>
  </mergeCells>
  <hyperlinks>
    <hyperlink ref="A1" location="'Table of Contents'!A1" display="Home" xr:uid="{00000000-0004-0000-6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5959</v>
      </c>
    </row>
    <row r="3" spans="1:6" x14ac:dyDescent="0.35">
      <c r="A3" s="12" t="s">
        <v>12156</v>
      </c>
      <c r="F3" s="30" t="s">
        <v>5960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5961</v>
      </c>
      <c r="B5" s="6" t="s">
        <v>5962</v>
      </c>
      <c r="C5" s="3" t="s">
        <v>5963</v>
      </c>
      <c r="D5" s="3" t="s">
        <v>5964</v>
      </c>
      <c r="E5" s="3" t="s">
        <v>5965</v>
      </c>
      <c r="F5" s="3" t="s">
        <v>5966</v>
      </c>
    </row>
    <row r="6" spans="1:6" ht="60.25" customHeight="1" x14ac:dyDescent="0.3">
      <c r="A6" s="27" t="s">
        <v>5967</v>
      </c>
      <c r="B6" s="2" t="s">
        <v>5968</v>
      </c>
      <c r="C6" s="2" t="s">
        <v>5969</v>
      </c>
      <c r="D6" s="2" t="s">
        <v>5970</v>
      </c>
      <c r="E6" s="2" t="s">
        <v>5971</v>
      </c>
      <c r="F6" s="2" t="s">
        <v>5972</v>
      </c>
    </row>
    <row r="7" spans="1:6" ht="18.75" customHeight="1" x14ac:dyDescent="0.3">
      <c r="A7" s="27" t="s">
        <v>5973</v>
      </c>
      <c r="B7" s="1" t="s">
        <v>5974</v>
      </c>
      <c r="C7" s="1" t="s">
        <v>5975</v>
      </c>
      <c r="D7" s="1" t="s">
        <v>5976</v>
      </c>
      <c r="E7" s="1" t="s">
        <v>5977</v>
      </c>
      <c r="F7" s="1" t="s">
        <v>5978</v>
      </c>
    </row>
    <row r="8" spans="1:6" x14ac:dyDescent="0.3">
      <c r="A8" s="28" t="s">
        <v>5979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5980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5981</v>
      </c>
      <c r="B12" s="16">
        <v>1051</v>
      </c>
      <c r="C12" s="16">
        <v>201</v>
      </c>
      <c r="D12" s="16">
        <v>225</v>
      </c>
      <c r="E12" s="16">
        <v>240</v>
      </c>
      <c r="F12" s="16">
        <v>385</v>
      </c>
    </row>
    <row r="13" spans="1:6" x14ac:dyDescent="0.35">
      <c r="A13" s="9"/>
      <c r="B13" s="17">
        <v>13</v>
      </c>
      <c r="C13" s="17">
        <v>10</v>
      </c>
      <c r="D13" s="17">
        <v>11</v>
      </c>
      <c r="E13" s="17">
        <v>12</v>
      </c>
      <c r="F13" s="17">
        <v>19</v>
      </c>
    </row>
    <row r="14" spans="1:6" x14ac:dyDescent="0.35">
      <c r="A14" s="9"/>
      <c r="B14" s="10"/>
      <c r="C14" s="10"/>
      <c r="D14" s="10"/>
      <c r="E14" s="10"/>
      <c r="F14" s="10" t="s">
        <v>5982</v>
      </c>
    </row>
    <row r="15" spans="1:6" x14ac:dyDescent="0.3">
      <c r="A15" s="8" t="s">
        <v>5983</v>
      </c>
      <c r="B15" s="16">
        <v>2737</v>
      </c>
      <c r="C15" s="16">
        <v>581</v>
      </c>
      <c r="D15" s="16">
        <v>610</v>
      </c>
      <c r="E15" s="16">
        <v>737</v>
      </c>
      <c r="F15" s="16">
        <v>809</v>
      </c>
    </row>
    <row r="16" spans="1:6" x14ac:dyDescent="0.35">
      <c r="A16" s="9"/>
      <c r="B16" s="17">
        <v>34</v>
      </c>
      <c r="C16" s="17">
        <v>29</v>
      </c>
      <c r="D16" s="17">
        <v>30</v>
      </c>
      <c r="E16" s="17">
        <v>37</v>
      </c>
      <c r="F16" s="17">
        <v>40</v>
      </c>
    </row>
    <row r="17" spans="1:6" x14ac:dyDescent="0.35">
      <c r="A17" s="9"/>
      <c r="B17" s="10"/>
      <c r="C17" s="10"/>
      <c r="D17" s="10"/>
      <c r="E17" s="10" t="s">
        <v>5984</v>
      </c>
      <c r="F17" s="10" t="s">
        <v>5985</v>
      </c>
    </row>
    <row r="18" spans="1:6" x14ac:dyDescent="0.3">
      <c r="A18" s="8" t="s">
        <v>5986</v>
      </c>
      <c r="B18" s="16">
        <v>2046</v>
      </c>
      <c r="C18" s="16">
        <v>671</v>
      </c>
      <c r="D18" s="16">
        <v>568</v>
      </c>
      <c r="E18" s="16">
        <v>454</v>
      </c>
      <c r="F18" s="16">
        <v>353</v>
      </c>
    </row>
    <row r="19" spans="1:6" x14ac:dyDescent="0.35">
      <c r="A19" s="9"/>
      <c r="B19" s="17">
        <v>25</v>
      </c>
      <c r="C19" s="17">
        <v>33</v>
      </c>
      <c r="D19" s="17">
        <v>28</v>
      </c>
      <c r="E19" s="17">
        <v>23</v>
      </c>
      <c r="F19" s="17">
        <v>18</v>
      </c>
    </row>
    <row r="20" spans="1:6" x14ac:dyDescent="0.35">
      <c r="A20" s="9"/>
      <c r="B20" s="10"/>
      <c r="C20" s="10" t="s">
        <v>5987</v>
      </c>
      <c r="D20" s="10" t="s">
        <v>5988</v>
      </c>
      <c r="E20" s="10" t="s">
        <v>5989</v>
      </c>
      <c r="F20" s="10"/>
    </row>
    <row r="21" spans="1:6" x14ac:dyDescent="0.3">
      <c r="A21" s="8" t="s">
        <v>5990</v>
      </c>
      <c r="B21" s="16">
        <v>829</v>
      </c>
      <c r="C21" s="16">
        <v>250</v>
      </c>
      <c r="D21" s="16">
        <v>224</v>
      </c>
      <c r="E21" s="16">
        <v>233</v>
      </c>
      <c r="F21" s="16">
        <v>122</v>
      </c>
    </row>
    <row r="22" spans="1:6" x14ac:dyDescent="0.35">
      <c r="A22" s="9"/>
      <c r="B22" s="17">
        <v>10</v>
      </c>
      <c r="C22" s="17">
        <v>12</v>
      </c>
      <c r="D22" s="17">
        <v>11</v>
      </c>
      <c r="E22" s="17">
        <v>12</v>
      </c>
      <c r="F22" s="17">
        <v>6</v>
      </c>
    </row>
    <row r="23" spans="1:6" x14ac:dyDescent="0.35">
      <c r="A23" s="9"/>
      <c r="B23" s="10"/>
      <c r="C23" s="10" t="s">
        <v>5991</v>
      </c>
      <c r="D23" s="10" t="s">
        <v>5992</v>
      </c>
      <c r="E23" s="10" t="s">
        <v>5993</v>
      </c>
      <c r="F23" s="10"/>
    </row>
    <row r="24" spans="1:6" x14ac:dyDescent="0.3">
      <c r="A24" s="8" t="s">
        <v>5994</v>
      </c>
      <c r="B24" s="16">
        <v>1198</v>
      </c>
      <c r="C24" s="16">
        <v>272</v>
      </c>
      <c r="D24" s="16">
        <v>382</v>
      </c>
      <c r="E24" s="16">
        <v>241</v>
      </c>
      <c r="F24" s="16">
        <v>303</v>
      </c>
    </row>
    <row r="25" spans="1:6" x14ac:dyDescent="0.35">
      <c r="A25" s="9"/>
      <c r="B25" s="17">
        <v>15</v>
      </c>
      <c r="C25" s="17">
        <v>14</v>
      </c>
      <c r="D25" s="17">
        <v>19</v>
      </c>
      <c r="E25" s="17">
        <v>12</v>
      </c>
      <c r="F25" s="17">
        <v>15</v>
      </c>
    </row>
    <row r="26" spans="1:6" x14ac:dyDescent="0.35">
      <c r="A26" s="9"/>
      <c r="B26" s="10"/>
      <c r="C26" s="10"/>
      <c r="D26" s="10" t="s">
        <v>5995</v>
      </c>
      <c r="E26" s="10"/>
      <c r="F26" s="10" t="s">
        <v>5996</v>
      </c>
    </row>
    <row r="27" spans="1:6" x14ac:dyDescent="0.3">
      <c r="A27" s="8" t="s">
        <v>5997</v>
      </c>
      <c r="B27" s="16">
        <v>203</v>
      </c>
      <c r="C27" s="16">
        <v>38</v>
      </c>
      <c r="D27" s="16">
        <v>26</v>
      </c>
      <c r="E27" s="16">
        <v>108</v>
      </c>
      <c r="F27" s="16">
        <v>32</v>
      </c>
    </row>
    <row r="28" spans="1:6" x14ac:dyDescent="0.35">
      <c r="A28" s="9"/>
      <c r="B28" s="17">
        <v>3</v>
      </c>
      <c r="C28" s="17">
        <v>2</v>
      </c>
      <c r="D28" s="17">
        <v>1</v>
      </c>
      <c r="E28" s="17">
        <v>5</v>
      </c>
      <c r="F28" s="17">
        <v>2</v>
      </c>
    </row>
    <row r="29" spans="1:6" x14ac:dyDescent="0.35">
      <c r="A29" s="9"/>
      <c r="B29" s="10"/>
      <c r="C29" s="10"/>
      <c r="D29" s="10"/>
      <c r="E29" s="10" t="s">
        <v>5998</v>
      </c>
      <c r="F29" s="10"/>
    </row>
    <row r="33" spans="1:6" x14ac:dyDescent="0.3">
      <c r="A33" s="21" t="s">
        <v>5999</v>
      </c>
      <c r="B33" s="24">
        <v>3787</v>
      </c>
      <c r="C33" s="24">
        <v>782</v>
      </c>
      <c r="D33" s="24">
        <v>835</v>
      </c>
      <c r="E33" s="24">
        <v>977</v>
      </c>
      <c r="F33" s="24">
        <v>1193</v>
      </c>
    </row>
    <row r="34" spans="1:6" x14ac:dyDescent="0.35">
      <c r="A34" s="22"/>
      <c r="B34" s="23">
        <v>47</v>
      </c>
      <c r="C34" s="23">
        <v>39</v>
      </c>
      <c r="D34" s="23">
        <v>41</v>
      </c>
      <c r="E34" s="23">
        <v>49</v>
      </c>
      <c r="F34" s="23">
        <v>60</v>
      </c>
    </row>
    <row r="35" spans="1:6" x14ac:dyDescent="0.35">
      <c r="A35" s="22"/>
      <c r="B35" s="10"/>
      <c r="C35" s="10"/>
      <c r="D35" s="10"/>
      <c r="E35" s="10" t="s">
        <v>6000</v>
      </c>
      <c r="F35" s="10" t="s">
        <v>6001</v>
      </c>
    </row>
    <row r="36" spans="1:6" x14ac:dyDescent="0.3">
      <c r="A36" s="21" t="s">
        <v>6002</v>
      </c>
      <c r="B36" s="24">
        <v>2874</v>
      </c>
      <c r="C36" s="24">
        <v>921</v>
      </c>
      <c r="D36" s="24">
        <v>792</v>
      </c>
      <c r="E36" s="24">
        <v>687</v>
      </c>
      <c r="F36" s="24">
        <v>475</v>
      </c>
    </row>
    <row r="37" spans="1:6" x14ac:dyDescent="0.35">
      <c r="A37" s="22"/>
      <c r="B37" s="23">
        <v>36</v>
      </c>
      <c r="C37" s="23">
        <v>46</v>
      </c>
      <c r="D37" s="23">
        <v>39</v>
      </c>
      <c r="E37" s="23">
        <v>34</v>
      </c>
      <c r="F37" s="23">
        <v>24</v>
      </c>
    </row>
    <row r="38" spans="1:6" x14ac:dyDescent="0.35">
      <c r="A38" s="22"/>
      <c r="B38" s="10"/>
      <c r="C38" s="10" t="s">
        <v>6003</v>
      </c>
      <c r="D38" s="10" t="s">
        <v>6004</v>
      </c>
      <c r="E38" s="10" t="s">
        <v>6005</v>
      </c>
      <c r="F38" s="10"/>
    </row>
    <row r="42" spans="1:6" x14ac:dyDescent="0.3">
      <c r="A42" s="8" t="s">
        <v>6006</v>
      </c>
      <c r="B42" s="18">
        <v>2.6</v>
      </c>
      <c r="C42" s="18">
        <v>2.4300000000000002</v>
      </c>
      <c r="D42" s="18">
        <v>2.5099999999999998</v>
      </c>
      <c r="E42" s="18">
        <v>2.59</v>
      </c>
      <c r="F42" s="18">
        <v>2.87</v>
      </c>
    </row>
    <row r="43" spans="1:6" x14ac:dyDescent="0.35">
      <c r="A43" s="9"/>
      <c r="B43" s="10"/>
      <c r="C43" s="10"/>
      <c r="D43" s="10" t="s">
        <v>6007</v>
      </c>
      <c r="E43" s="10" t="s">
        <v>6008</v>
      </c>
      <c r="F43" s="10" t="s">
        <v>6009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6010</v>
      </c>
    </row>
    <row r="46" spans="1:6" ht="12" customHeight="1" x14ac:dyDescent="0.35">
      <c r="A46" s="11" t="s">
        <v>6011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5908</v>
      </c>
    </row>
    <row r="3" spans="1:6" x14ac:dyDescent="0.35">
      <c r="A3" s="12" t="s">
        <v>11808</v>
      </c>
      <c r="F3" s="30" t="s">
        <v>5909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5910</v>
      </c>
      <c r="B5" s="6" t="s">
        <v>5911</v>
      </c>
      <c r="C5" s="3" t="s">
        <v>5912</v>
      </c>
      <c r="D5" s="3" t="s">
        <v>5913</v>
      </c>
      <c r="E5" s="3" t="s">
        <v>5914</v>
      </c>
      <c r="F5" s="3" t="s">
        <v>5915</v>
      </c>
    </row>
    <row r="6" spans="1:6" ht="60.25" customHeight="1" x14ac:dyDescent="0.3">
      <c r="A6" s="27" t="s">
        <v>5916</v>
      </c>
      <c r="B6" s="2" t="s">
        <v>5917</v>
      </c>
      <c r="C6" s="2" t="s">
        <v>5918</v>
      </c>
      <c r="D6" s="2" t="s">
        <v>5919</v>
      </c>
      <c r="E6" s="2" t="s">
        <v>5920</v>
      </c>
      <c r="F6" s="2" t="s">
        <v>5921</v>
      </c>
    </row>
    <row r="7" spans="1:6" ht="18.75" customHeight="1" x14ac:dyDescent="0.3">
      <c r="A7" s="27" t="s">
        <v>5922</v>
      </c>
      <c r="B7" s="1" t="s">
        <v>5923</v>
      </c>
      <c r="C7" s="1" t="s">
        <v>5924</v>
      </c>
      <c r="D7" s="1" t="s">
        <v>5925</v>
      </c>
      <c r="E7" s="1" t="s">
        <v>5926</v>
      </c>
      <c r="F7" s="1" t="s">
        <v>5927</v>
      </c>
    </row>
    <row r="8" spans="1:6" x14ac:dyDescent="0.3">
      <c r="A8" s="28" t="s">
        <v>5928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5929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5930</v>
      </c>
      <c r="B12" s="16">
        <v>1473</v>
      </c>
      <c r="C12" s="16">
        <v>363</v>
      </c>
      <c r="D12" s="16">
        <v>231</v>
      </c>
      <c r="E12" s="16">
        <v>475</v>
      </c>
      <c r="F12" s="16">
        <v>404</v>
      </c>
    </row>
    <row r="13" spans="1:6" x14ac:dyDescent="0.35">
      <c r="A13" s="9"/>
      <c r="B13" s="17">
        <v>18</v>
      </c>
      <c r="C13" s="17">
        <v>18</v>
      </c>
      <c r="D13" s="17">
        <v>11</v>
      </c>
      <c r="E13" s="17">
        <v>24</v>
      </c>
      <c r="F13" s="17">
        <v>20</v>
      </c>
    </row>
    <row r="14" spans="1:6" x14ac:dyDescent="0.35">
      <c r="A14" s="9"/>
      <c r="B14" s="10"/>
      <c r="C14" s="10" t="s">
        <v>5931</v>
      </c>
      <c r="D14" s="10"/>
      <c r="E14" s="10" t="s">
        <v>5932</v>
      </c>
      <c r="F14" s="10" t="s">
        <v>5933</v>
      </c>
    </row>
    <row r="15" spans="1:6" x14ac:dyDescent="0.3">
      <c r="A15" s="8" t="s">
        <v>5934</v>
      </c>
      <c r="B15" s="16">
        <v>3628</v>
      </c>
      <c r="C15" s="16">
        <v>923</v>
      </c>
      <c r="D15" s="16">
        <v>915</v>
      </c>
      <c r="E15" s="16">
        <v>933</v>
      </c>
      <c r="F15" s="16">
        <v>857</v>
      </c>
    </row>
    <row r="16" spans="1:6" x14ac:dyDescent="0.35">
      <c r="A16" s="9"/>
      <c r="B16" s="17">
        <v>45</v>
      </c>
      <c r="C16" s="17">
        <v>46</v>
      </c>
      <c r="D16" s="17">
        <v>45</v>
      </c>
      <c r="E16" s="17">
        <v>46</v>
      </c>
      <c r="F16" s="17">
        <v>43</v>
      </c>
    </row>
    <row r="17" spans="1:6" x14ac:dyDescent="0.35">
      <c r="A17" s="9"/>
      <c r="B17" s="10"/>
      <c r="C17" s="10"/>
      <c r="D17" s="10"/>
      <c r="E17" s="10" t="s">
        <v>5935</v>
      </c>
      <c r="F17" s="10"/>
    </row>
    <row r="18" spans="1:6" x14ac:dyDescent="0.3">
      <c r="A18" s="8" t="s">
        <v>5936</v>
      </c>
      <c r="B18" s="16">
        <v>1226</v>
      </c>
      <c r="C18" s="16">
        <v>342</v>
      </c>
      <c r="D18" s="16">
        <v>351</v>
      </c>
      <c r="E18" s="16">
        <v>264</v>
      </c>
      <c r="F18" s="16">
        <v>270</v>
      </c>
    </row>
    <row r="19" spans="1:6" x14ac:dyDescent="0.35">
      <c r="A19" s="9"/>
      <c r="B19" s="17">
        <v>15</v>
      </c>
      <c r="C19" s="17">
        <v>17</v>
      </c>
      <c r="D19" s="17">
        <v>17</v>
      </c>
      <c r="E19" s="17">
        <v>13</v>
      </c>
      <c r="F19" s="17">
        <v>13</v>
      </c>
    </row>
    <row r="20" spans="1:6" x14ac:dyDescent="0.35">
      <c r="A20" s="9"/>
      <c r="B20" s="10"/>
      <c r="C20" s="10" t="s">
        <v>5937</v>
      </c>
      <c r="D20" s="10" t="s">
        <v>5938</v>
      </c>
      <c r="E20" s="10"/>
      <c r="F20" s="10"/>
    </row>
    <row r="21" spans="1:6" x14ac:dyDescent="0.3">
      <c r="A21" s="8" t="s">
        <v>5939</v>
      </c>
      <c r="B21" s="16">
        <v>542</v>
      </c>
      <c r="C21" s="16">
        <v>110</v>
      </c>
      <c r="D21" s="16">
        <v>138</v>
      </c>
      <c r="E21" s="16">
        <v>140</v>
      </c>
      <c r="F21" s="16">
        <v>155</v>
      </c>
    </row>
    <row r="22" spans="1:6" x14ac:dyDescent="0.35">
      <c r="A22" s="9"/>
      <c r="B22" s="17">
        <v>7</v>
      </c>
      <c r="C22" s="17">
        <v>5</v>
      </c>
      <c r="D22" s="17">
        <v>7</v>
      </c>
      <c r="E22" s="17">
        <v>7</v>
      </c>
      <c r="F22" s="17">
        <v>8</v>
      </c>
    </row>
    <row r="23" spans="1:6" x14ac:dyDescent="0.35">
      <c r="A23" s="9"/>
      <c r="B23" s="10"/>
      <c r="C23" s="10"/>
      <c r="D23" s="10"/>
      <c r="E23" s="10"/>
      <c r="F23" s="10" t="s">
        <v>5940</v>
      </c>
    </row>
    <row r="24" spans="1:6" x14ac:dyDescent="0.3">
      <c r="A24" s="8" t="s">
        <v>5941</v>
      </c>
      <c r="B24" s="16">
        <v>1047</v>
      </c>
      <c r="C24" s="16">
        <v>240</v>
      </c>
      <c r="D24" s="16">
        <v>379</v>
      </c>
      <c r="E24" s="16">
        <v>142</v>
      </c>
      <c r="F24" s="16">
        <v>287</v>
      </c>
    </row>
    <row r="25" spans="1:6" x14ac:dyDescent="0.35">
      <c r="A25" s="9"/>
      <c r="B25" s="17">
        <v>13</v>
      </c>
      <c r="C25" s="17">
        <v>12</v>
      </c>
      <c r="D25" s="17">
        <v>19</v>
      </c>
      <c r="E25" s="17">
        <v>7</v>
      </c>
      <c r="F25" s="17">
        <v>14</v>
      </c>
    </row>
    <row r="26" spans="1:6" x14ac:dyDescent="0.35">
      <c r="A26" s="9"/>
      <c r="B26" s="10"/>
      <c r="C26" s="10" t="s">
        <v>5942</v>
      </c>
      <c r="D26" s="10" t="s">
        <v>5943</v>
      </c>
      <c r="E26" s="10"/>
      <c r="F26" s="10" t="s">
        <v>5944</v>
      </c>
    </row>
    <row r="27" spans="1:6" x14ac:dyDescent="0.3">
      <c r="A27" s="8" t="s">
        <v>5945</v>
      </c>
      <c r="B27" s="16">
        <v>147</v>
      </c>
      <c r="C27" s="16">
        <v>36</v>
      </c>
      <c r="D27" s="16">
        <v>20</v>
      </c>
      <c r="E27" s="16">
        <v>59</v>
      </c>
      <c r="F27" s="16">
        <v>32</v>
      </c>
    </row>
    <row r="28" spans="1:6" x14ac:dyDescent="0.35">
      <c r="A28" s="9"/>
      <c r="B28" s="17">
        <v>2</v>
      </c>
      <c r="C28" s="17">
        <v>2</v>
      </c>
      <c r="D28" s="17">
        <v>1</v>
      </c>
      <c r="E28" s="17">
        <v>3</v>
      </c>
      <c r="F28" s="17">
        <v>2</v>
      </c>
    </row>
    <row r="29" spans="1:6" x14ac:dyDescent="0.35">
      <c r="A29" s="9"/>
      <c r="B29" s="10"/>
      <c r="C29" s="10"/>
      <c r="D29" s="10"/>
      <c r="E29" s="10" t="s">
        <v>5946</v>
      </c>
      <c r="F29" s="10"/>
    </row>
    <row r="33" spans="1:6" x14ac:dyDescent="0.3">
      <c r="A33" s="21" t="s">
        <v>5947</v>
      </c>
      <c r="B33" s="24">
        <v>5101</v>
      </c>
      <c r="C33" s="24">
        <v>1286</v>
      </c>
      <c r="D33" s="24">
        <v>1146</v>
      </c>
      <c r="E33" s="24">
        <v>1407</v>
      </c>
      <c r="F33" s="24">
        <v>1261</v>
      </c>
    </row>
    <row r="34" spans="1:6" x14ac:dyDescent="0.35">
      <c r="A34" s="22"/>
      <c r="B34" s="23">
        <v>63</v>
      </c>
      <c r="C34" s="23">
        <v>64</v>
      </c>
      <c r="D34" s="23">
        <v>56</v>
      </c>
      <c r="E34" s="23">
        <v>70</v>
      </c>
      <c r="F34" s="23">
        <v>63</v>
      </c>
    </row>
    <row r="35" spans="1:6" x14ac:dyDescent="0.35">
      <c r="A35" s="22"/>
      <c r="B35" s="10"/>
      <c r="C35" s="10" t="s">
        <v>5948</v>
      </c>
      <c r="D35" s="10"/>
      <c r="E35" s="10" t="s">
        <v>5949</v>
      </c>
      <c r="F35" s="10" t="s">
        <v>5950</v>
      </c>
    </row>
    <row r="36" spans="1:6" x14ac:dyDescent="0.3">
      <c r="A36" s="21" t="s">
        <v>5951</v>
      </c>
      <c r="B36" s="24">
        <v>1768</v>
      </c>
      <c r="C36" s="24">
        <v>452</v>
      </c>
      <c r="D36" s="24">
        <v>488</v>
      </c>
      <c r="E36" s="24">
        <v>404</v>
      </c>
      <c r="F36" s="24">
        <v>424</v>
      </c>
    </row>
    <row r="37" spans="1:6" x14ac:dyDescent="0.35">
      <c r="A37" s="22"/>
      <c r="B37" s="23">
        <v>22</v>
      </c>
      <c r="C37" s="23">
        <v>22</v>
      </c>
      <c r="D37" s="23">
        <v>24</v>
      </c>
      <c r="E37" s="23">
        <v>20</v>
      </c>
      <c r="F37" s="23">
        <v>21</v>
      </c>
    </row>
    <row r="38" spans="1:6" x14ac:dyDescent="0.35">
      <c r="A38" s="22"/>
      <c r="B38" s="10"/>
      <c r="C38" s="10"/>
      <c r="D38" s="10" t="s">
        <v>5952</v>
      </c>
      <c r="E38" s="10"/>
      <c r="F38" s="10"/>
    </row>
    <row r="42" spans="1:6" x14ac:dyDescent="0.3">
      <c r="A42" s="8" t="s">
        <v>5953</v>
      </c>
      <c r="B42" s="18">
        <v>2.88</v>
      </c>
      <c r="C42" s="18">
        <v>2.89</v>
      </c>
      <c r="D42" s="18">
        <v>2.76</v>
      </c>
      <c r="E42" s="18">
        <v>2.96</v>
      </c>
      <c r="F42" s="18">
        <v>2.9</v>
      </c>
    </row>
    <row r="43" spans="1:6" x14ac:dyDescent="0.35">
      <c r="A43" s="9"/>
      <c r="B43" s="10"/>
      <c r="C43" s="10" t="s">
        <v>5954</v>
      </c>
      <c r="D43" s="10"/>
      <c r="E43" s="10" t="s">
        <v>5955</v>
      </c>
      <c r="F43" s="10" t="s">
        <v>5956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5957</v>
      </c>
    </row>
    <row r="46" spans="1:6" ht="12" customHeight="1" x14ac:dyDescent="0.35">
      <c r="A46" s="11" t="s">
        <v>5958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F46"/>
  <sheetViews>
    <sheetView showGridLines="0" zoomScale="83" zoomScaleNormal="83" workbookViewId="0">
      <selection activeCell="B13" sqref="B1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5854</v>
      </c>
    </row>
    <row r="3" spans="1:6" x14ac:dyDescent="0.35">
      <c r="A3" s="12" t="s">
        <v>12157</v>
      </c>
      <c r="F3" s="30" t="s">
        <v>5855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5856</v>
      </c>
      <c r="B5" s="6" t="s">
        <v>5857</v>
      </c>
      <c r="C5" s="3" t="s">
        <v>5858</v>
      </c>
      <c r="D5" s="3" t="s">
        <v>5859</v>
      </c>
      <c r="E5" s="3" t="s">
        <v>5860</v>
      </c>
      <c r="F5" s="3" t="s">
        <v>5861</v>
      </c>
    </row>
    <row r="6" spans="1:6" ht="60.25" customHeight="1" x14ac:dyDescent="0.3">
      <c r="A6" s="27" t="s">
        <v>5862</v>
      </c>
      <c r="B6" s="2" t="s">
        <v>5863</v>
      </c>
      <c r="C6" s="2" t="s">
        <v>5864</v>
      </c>
      <c r="D6" s="2" t="s">
        <v>5865</v>
      </c>
      <c r="E6" s="2" t="s">
        <v>5866</v>
      </c>
      <c r="F6" s="2" t="s">
        <v>5867</v>
      </c>
    </row>
    <row r="7" spans="1:6" ht="18.75" customHeight="1" x14ac:dyDescent="0.3">
      <c r="A7" s="27" t="s">
        <v>5868</v>
      </c>
      <c r="B7" s="1" t="s">
        <v>5869</v>
      </c>
      <c r="C7" s="1" t="s">
        <v>5870</v>
      </c>
      <c r="D7" s="1" t="s">
        <v>5871</v>
      </c>
      <c r="E7" s="1" t="s">
        <v>5872</v>
      </c>
      <c r="F7" s="1" t="s">
        <v>5873</v>
      </c>
    </row>
    <row r="8" spans="1:6" x14ac:dyDescent="0.3">
      <c r="A8" s="28" t="s">
        <v>5874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5875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5876</v>
      </c>
      <c r="B12" s="16">
        <v>1227</v>
      </c>
      <c r="C12" s="16">
        <v>279</v>
      </c>
      <c r="D12" s="16">
        <v>312</v>
      </c>
      <c r="E12" s="16">
        <v>272</v>
      </c>
      <c r="F12" s="16">
        <v>364</v>
      </c>
    </row>
    <row r="13" spans="1:6" x14ac:dyDescent="0.35">
      <c r="A13" s="9"/>
      <c r="B13" s="17">
        <v>15</v>
      </c>
      <c r="C13" s="17">
        <v>14</v>
      </c>
      <c r="D13" s="17">
        <v>15</v>
      </c>
      <c r="E13" s="17">
        <v>14</v>
      </c>
      <c r="F13" s="17">
        <v>18</v>
      </c>
    </row>
    <row r="14" spans="1:6" x14ac:dyDescent="0.35">
      <c r="A14" s="9"/>
      <c r="B14" s="10"/>
      <c r="C14" s="10"/>
      <c r="D14" s="10"/>
      <c r="E14" s="10"/>
      <c r="F14" s="10" t="s">
        <v>5877</v>
      </c>
    </row>
    <row r="15" spans="1:6" x14ac:dyDescent="0.3">
      <c r="A15" s="8" t="s">
        <v>5878</v>
      </c>
      <c r="B15" s="16">
        <v>2291</v>
      </c>
      <c r="C15" s="16">
        <v>538</v>
      </c>
      <c r="D15" s="16">
        <v>617</v>
      </c>
      <c r="E15" s="16">
        <v>556</v>
      </c>
      <c r="F15" s="16">
        <v>579</v>
      </c>
    </row>
    <row r="16" spans="1:6" x14ac:dyDescent="0.35">
      <c r="A16" s="9"/>
      <c r="B16" s="17">
        <v>28</v>
      </c>
      <c r="C16" s="17">
        <v>27</v>
      </c>
      <c r="D16" s="17">
        <v>30</v>
      </c>
      <c r="E16" s="17">
        <v>28</v>
      </c>
      <c r="F16" s="17">
        <v>29</v>
      </c>
    </row>
    <row r="17" spans="1:6" x14ac:dyDescent="0.35">
      <c r="A17" s="9"/>
      <c r="B17" s="10"/>
      <c r="C17" s="10"/>
      <c r="D17" s="10" t="s">
        <v>5879</v>
      </c>
      <c r="E17" s="10"/>
      <c r="F17" s="10"/>
    </row>
    <row r="18" spans="1:6" x14ac:dyDescent="0.3">
      <c r="A18" s="8" t="s">
        <v>5880</v>
      </c>
      <c r="B18" s="16">
        <v>2035</v>
      </c>
      <c r="C18" s="16">
        <v>625</v>
      </c>
      <c r="D18" s="16">
        <v>472</v>
      </c>
      <c r="E18" s="16">
        <v>581</v>
      </c>
      <c r="F18" s="16">
        <v>358</v>
      </c>
    </row>
    <row r="19" spans="1:6" x14ac:dyDescent="0.35">
      <c r="A19" s="9"/>
      <c r="B19" s="17">
        <v>25</v>
      </c>
      <c r="C19" s="17">
        <v>31</v>
      </c>
      <c r="D19" s="17">
        <v>23</v>
      </c>
      <c r="E19" s="17">
        <v>29</v>
      </c>
      <c r="F19" s="17">
        <v>18</v>
      </c>
    </row>
    <row r="20" spans="1:6" x14ac:dyDescent="0.35">
      <c r="A20" s="9"/>
      <c r="B20" s="10"/>
      <c r="C20" s="10" t="s">
        <v>5881</v>
      </c>
      <c r="D20" s="10" t="s">
        <v>5882</v>
      </c>
      <c r="E20" s="10" t="s">
        <v>5883</v>
      </c>
      <c r="F20" s="10"/>
    </row>
    <row r="21" spans="1:6" x14ac:dyDescent="0.3">
      <c r="A21" s="8" t="s">
        <v>5884</v>
      </c>
      <c r="B21" s="16">
        <v>936</v>
      </c>
      <c r="C21" s="16">
        <v>224</v>
      </c>
      <c r="D21" s="16">
        <v>132</v>
      </c>
      <c r="E21" s="16">
        <v>269</v>
      </c>
      <c r="F21" s="16">
        <v>311</v>
      </c>
    </row>
    <row r="22" spans="1:6" x14ac:dyDescent="0.35">
      <c r="A22" s="9"/>
      <c r="B22" s="17">
        <v>12</v>
      </c>
      <c r="C22" s="17">
        <v>11</v>
      </c>
      <c r="D22" s="17">
        <v>7</v>
      </c>
      <c r="E22" s="17">
        <v>13</v>
      </c>
      <c r="F22" s="17">
        <v>16</v>
      </c>
    </row>
    <row r="23" spans="1:6" x14ac:dyDescent="0.35">
      <c r="A23" s="9"/>
      <c r="B23" s="10"/>
      <c r="C23" s="10" t="s">
        <v>5885</v>
      </c>
      <c r="D23" s="10"/>
      <c r="E23" s="10" t="s">
        <v>5886</v>
      </c>
      <c r="F23" s="10" t="s">
        <v>5887</v>
      </c>
    </row>
    <row r="24" spans="1:6" x14ac:dyDescent="0.3">
      <c r="A24" s="8" t="s">
        <v>5888</v>
      </c>
      <c r="B24" s="16">
        <v>1382</v>
      </c>
      <c r="C24" s="16">
        <v>307</v>
      </c>
      <c r="D24" s="16">
        <v>479</v>
      </c>
      <c r="E24" s="16">
        <v>247</v>
      </c>
      <c r="F24" s="16">
        <v>349</v>
      </c>
    </row>
    <row r="25" spans="1:6" x14ac:dyDescent="0.35">
      <c r="A25" s="9"/>
      <c r="B25" s="17">
        <v>17</v>
      </c>
      <c r="C25" s="17">
        <v>15</v>
      </c>
      <c r="D25" s="17">
        <v>24</v>
      </c>
      <c r="E25" s="17">
        <v>12</v>
      </c>
      <c r="F25" s="17">
        <v>17</v>
      </c>
    </row>
    <row r="26" spans="1:6" x14ac:dyDescent="0.35">
      <c r="A26" s="9"/>
      <c r="B26" s="10"/>
      <c r="C26" s="10" t="s">
        <v>5889</v>
      </c>
      <c r="D26" s="10" t="s">
        <v>5890</v>
      </c>
      <c r="E26" s="10"/>
      <c r="F26" s="10" t="s">
        <v>5891</v>
      </c>
    </row>
    <row r="27" spans="1:6" x14ac:dyDescent="0.3">
      <c r="A27" s="8" t="s">
        <v>5892</v>
      </c>
      <c r="B27" s="16">
        <v>193</v>
      </c>
      <c r="C27" s="16">
        <v>41</v>
      </c>
      <c r="D27" s="16">
        <v>22</v>
      </c>
      <c r="E27" s="16">
        <v>86</v>
      </c>
      <c r="F27" s="16">
        <v>44</v>
      </c>
    </row>
    <row r="28" spans="1:6" x14ac:dyDescent="0.35">
      <c r="A28" s="9"/>
      <c r="B28" s="17">
        <v>2</v>
      </c>
      <c r="C28" s="17">
        <v>2</v>
      </c>
      <c r="D28" s="17">
        <v>1</v>
      </c>
      <c r="E28" s="17">
        <v>4</v>
      </c>
      <c r="F28" s="17">
        <v>2</v>
      </c>
    </row>
    <row r="29" spans="1:6" x14ac:dyDescent="0.35">
      <c r="A29" s="9"/>
      <c r="B29" s="10"/>
      <c r="C29" s="10" t="s">
        <v>5893</v>
      </c>
      <c r="D29" s="10"/>
      <c r="E29" s="10" t="s">
        <v>5894</v>
      </c>
      <c r="F29" s="10" t="s">
        <v>5895</v>
      </c>
    </row>
    <row r="33" spans="1:6" x14ac:dyDescent="0.3">
      <c r="A33" s="21" t="s">
        <v>5896</v>
      </c>
      <c r="B33" s="24">
        <v>3518</v>
      </c>
      <c r="C33" s="24">
        <v>817</v>
      </c>
      <c r="D33" s="24">
        <v>929</v>
      </c>
      <c r="E33" s="24">
        <v>829</v>
      </c>
      <c r="F33" s="24">
        <v>943</v>
      </c>
    </row>
    <row r="34" spans="1:6" x14ac:dyDescent="0.35">
      <c r="A34" s="22"/>
      <c r="B34" s="23">
        <v>44</v>
      </c>
      <c r="C34" s="23">
        <v>41</v>
      </c>
      <c r="D34" s="23">
        <v>46</v>
      </c>
      <c r="E34" s="23">
        <v>41</v>
      </c>
      <c r="F34" s="23">
        <v>47</v>
      </c>
    </row>
    <row r="35" spans="1:6" x14ac:dyDescent="0.35">
      <c r="A35" s="22"/>
      <c r="B35" s="10"/>
      <c r="C35" s="10"/>
      <c r="D35" s="10" t="s">
        <v>5897</v>
      </c>
      <c r="E35" s="10"/>
      <c r="F35" s="10" t="s">
        <v>5898</v>
      </c>
    </row>
    <row r="36" spans="1:6" x14ac:dyDescent="0.3">
      <c r="A36" s="21" t="s">
        <v>5899</v>
      </c>
      <c r="B36" s="24">
        <v>2971</v>
      </c>
      <c r="C36" s="24">
        <v>849</v>
      </c>
      <c r="D36" s="24">
        <v>604</v>
      </c>
      <c r="E36" s="24">
        <v>850</v>
      </c>
      <c r="F36" s="24">
        <v>669</v>
      </c>
    </row>
    <row r="37" spans="1:6" x14ac:dyDescent="0.35">
      <c r="A37" s="22"/>
      <c r="B37" s="23">
        <v>37</v>
      </c>
      <c r="C37" s="23">
        <v>42</v>
      </c>
      <c r="D37" s="23">
        <v>30</v>
      </c>
      <c r="E37" s="23">
        <v>42</v>
      </c>
      <c r="F37" s="23">
        <v>33</v>
      </c>
    </row>
    <row r="38" spans="1:6" x14ac:dyDescent="0.35">
      <c r="A38" s="22"/>
      <c r="B38" s="10"/>
      <c r="C38" s="10" t="s">
        <v>5900</v>
      </c>
      <c r="D38" s="10"/>
      <c r="E38" s="10" t="s">
        <v>5901</v>
      </c>
      <c r="F38" s="10" t="s">
        <v>5902</v>
      </c>
    </row>
    <row r="42" spans="1:6" x14ac:dyDescent="0.3">
      <c r="A42" s="8" t="s">
        <v>5903</v>
      </c>
      <c r="B42" s="18">
        <v>2.59</v>
      </c>
      <c r="C42" s="18">
        <v>2.52</v>
      </c>
      <c r="D42" s="18">
        <v>2.72</v>
      </c>
      <c r="E42" s="18">
        <v>2.5</v>
      </c>
      <c r="F42" s="18">
        <v>2.62</v>
      </c>
    </row>
    <row r="43" spans="1:6" x14ac:dyDescent="0.35">
      <c r="A43" s="9"/>
      <c r="B43" s="10"/>
      <c r="C43" s="10"/>
      <c r="D43" s="10" t="s">
        <v>5904</v>
      </c>
      <c r="E43" s="10"/>
      <c r="F43" s="10" t="s">
        <v>5905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5906</v>
      </c>
    </row>
    <row r="46" spans="1:6" ht="12" customHeight="1" x14ac:dyDescent="0.35">
      <c r="A46" s="11" t="s">
        <v>5907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6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F23"/>
  <sheetViews>
    <sheetView showGridLines="0" zoomScale="83" zoomScaleNormal="83" workbookViewId="0">
      <selection activeCell="D13" sqref="D1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5823</v>
      </c>
    </row>
    <row r="3" spans="1:6" x14ac:dyDescent="0.35">
      <c r="A3" s="12" t="s">
        <v>11813</v>
      </c>
      <c r="F3" s="30" t="s">
        <v>5824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5825</v>
      </c>
      <c r="B5" s="6" t="s">
        <v>5826</v>
      </c>
      <c r="C5" s="3" t="s">
        <v>5827</v>
      </c>
      <c r="D5" s="3" t="s">
        <v>5828</v>
      </c>
      <c r="E5" s="3" t="s">
        <v>5829</v>
      </c>
      <c r="F5" s="3" t="s">
        <v>5830</v>
      </c>
    </row>
    <row r="6" spans="1:6" ht="60.25" customHeight="1" x14ac:dyDescent="0.3">
      <c r="A6" s="27" t="s">
        <v>5831</v>
      </c>
      <c r="B6" s="2" t="s">
        <v>5832</v>
      </c>
      <c r="C6" s="2" t="s">
        <v>5833</v>
      </c>
      <c r="D6" s="2" t="s">
        <v>5834</v>
      </c>
      <c r="E6" s="2" t="s">
        <v>5835</v>
      </c>
      <c r="F6" s="2" t="s">
        <v>5836</v>
      </c>
    </row>
    <row r="7" spans="1:6" ht="18.75" customHeight="1" x14ac:dyDescent="0.3">
      <c r="A7" s="27" t="s">
        <v>5837</v>
      </c>
      <c r="B7" s="1" t="s">
        <v>5838</v>
      </c>
      <c r="C7" s="1" t="s">
        <v>5839</v>
      </c>
      <c r="D7" s="1" t="s">
        <v>5840</v>
      </c>
      <c r="E7" s="1" t="s">
        <v>5841</v>
      </c>
      <c r="F7" s="1" t="s">
        <v>5842</v>
      </c>
    </row>
    <row r="8" spans="1:6" x14ac:dyDescent="0.3">
      <c r="A8" s="28" t="s">
        <v>5843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5844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12193</v>
      </c>
      <c r="B12" s="16">
        <v>3787</v>
      </c>
      <c r="C12" s="16">
        <v>782</v>
      </c>
      <c r="D12" s="16">
        <v>835</v>
      </c>
      <c r="E12" s="16">
        <v>977</v>
      </c>
      <c r="F12" s="16">
        <v>1193</v>
      </c>
    </row>
    <row r="13" spans="1:6" x14ac:dyDescent="0.35">
      <c r="A13" s="25"/>
      <c r="B13" s="17">
        <v>47</v>
      </c>
      <c r="C13" s="17">
        <v>39</v>
      </c>
      <c r="D13" s="17">
        <v>41</v>
      </c>
      <c r="E13" s="17">
        <v>49</v>
      </c>
      <c r="F13" s="17">
        <v>60</v>
      </c>
    </row>
    <row r="14" spans="1:6" x14ac:dyDescent="0.35">
      <c r="A14" s="25"/>
      <c r="B14" s="10"/>
      <c r="C14" s="10"/>
      <c r="D14" s="10"/>
      <c r="E14" s="10" t="s">
        <v>5845</v>
      </c>
      <c r="F14" s="10" t="s">
        <v>5846</v>
      </c>
    </row>
    <row r="15" spans="1:6" ht="39" x14ac:dyDescent="0.3">
      <c r="A15" s="28" t="s">
        <v>5756</v>
      </c>
      <c r="B15" s="16">
        <v>5101</v>
      </c>
      <c r="C15" s="16">
        <v>1286</v>
      </c>
      <c r="D15" s="16">
        <v>1146</v>
      </c>
      <c r="E15" s="16">
        <v>1407</v>
      </c>
      <c r="F15" s="16">
        <v>1261</v>
      </c>
    </row>
    <row r="16" spans="1:6" x14ac:dyDescent="0.35">
      <c r="A16" s="25"/>
      <c r="B16" s="17">
        <v>63</v>
      </c>
      <c r="C16" s="17">
        <v>64</v>
      </c>
      <c r="D16" s="17">
        <v>56</v>
      </c>
      <c r="E16" s="17">
        <v>70</v>
      </c>
      <c r="F16" s="17">
        <v>63</v>
      </c>
    </row>
    <row r="17" spans="1:6" x14ac:dyDescent="0.35">
      <c r="A17" s="25"/>
      <c r="B17" s="10"/>
      <c r="C17" s="10" t="s">
        <v>5847</v>
      </c>
      <c r="D17" s="10"/>
      <c r="E17" s="10" t="s">
        <v>5848</v>
      </c>
      <c r="F17" s="10" t="s">
        <v>5849</v>
      </c>
    </row>
    <row r="18" spans="1:6" ht="26" x14ac:dyDescent="0.3">
      <c r="A18" s="28" t="s">
        <v>12194</v>
      </c>
      <c r="B18" s="16">
        <v>3518</v>
      </c>
      <c r="C18" s="16">
        <v>817</v>
      </c>
      <c r="D18" s="16">
        <v>929</v>
      </c>
      <c r="E18" s="16">
        <v>829</v>
      </c>
      <c r="F18" s="16">
        <v>943</v>
      </c>
    </row>
    <row r="19" spans="1:6" x14ac:dyDescent="0.35">
      <c r="A19" s="9"/>
      <c r="B19" s="17">
        <v>44</v>
      </c>
      <c r="C19" s="17">
        <v>41</v>
      </c>
      <c r="D19" s="17">
        <v>46</v>
      </c>
      <c r="E19" s="17">
        <v>41</v>
      </c>
      <c r="F19" s="17">
        <v>47</v>
      </c>
    </row>
    <row r="20" spans="1:6" x14ac:dyDescent="0.35">
      <c r="A20" s="9"/>
      <c r="B20" s="10"/>
      <c r="C20" s="10"/>
      <c r="D20" s="10" t="s">
        <v>5850</v>
      </c>
      <c r="E20" s="10"/>
      <c r="F20" s="10" t="s">
        <v>5851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5852</v>
      </c>
    </row>
    <row r="23" spans="1:6" ht="12" customHeight="1" x14ac:dyDescent="0.35">
      <c r="A23" s="11" t="s">
        <v>5853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F23"/>
  <sheetViews>
    <sheetView showGridLines="0" topLeftCell="A6" zoomScale="83" zoomScaleNormal="83" workbookViewId="0">
      <selection activeCell="A12" sqref="A12:A18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5792</v>
      </c>
    </row>
    <row r="3" spans="1:6" x14ac:dyDescent="0.35">
      <c r="A3" s="12" t="s">
        <v>11816</v>
      </c>
      <c r="F3" s="30" t="s">
        <v>5793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5794</v>
      </c>
      <c r="B5" s="6" t="s">
        <v>5795</v>
      </c>
      <c r="C5" s="3" t="s">
        <v>5796</v>
      </c>
      <c r="D5" s="3" t="s">
        <v>5797</v>
      </c>
      <c r="E5" s="3" t="s">
        <v>5798</v>
      </c>
      <c r="F5" s="3" t="s">
        <v>5799</v>
      </c>
    </row>
    <row r="6" spans="1:6" ht="60.25" customHeight="1" x14ac:dyDescent="0.3">
      <c r="A6" s="27" t="s">
        <v>5800</v>
      </c>
      <c r="B6" s="2" t="s">
        <v>5801</v>
      </c>
      <c r="C6" s="2" t="s">
        <v>5802</v>
      </c>
      <c r="D6" s="2" t="s">
        <v>5803</v>
      </c>
      <c r="E6" s="2" t="s">
        <v>5804</v>
      </c>
      <c r="F6" s="2" t="s">
        <v>5805</v>
      </c>
    </row>
    <row r="7" spans="1:6" ht="18.75" customHeight="1" x14ac:dyDescent="0.3">
      <c r="A7" s="27" t="s">
        <v>5806</v>
      </c>
      <c r="B7" s="1" t="s">
        <v>5807</v>
      </c>
      <c r="C7" s="1" t="s">
        <v>5808</v>
      </c>
      <c r="D7" s="1" t="s">
        <v>5809</v>
      </c>
      <c r="E7" s="1" t="s">
        <v>5810</v>
      </c>
      <c r="F7" s="1" t="s">
        <v>5811</v>
      </c>
    </row>
    <row r="8" spans="1:6" x14ac:dyDescent="0.3">
      <c r="A8" s="28" t="s">
        <v>5812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5813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12193</v>
      </c>
      <c r="B12" s="16">
        <v>2874</v>
      </c>
      <c r="C12" s="16">
        <v>921</v>
      </c>
      <c r="D12" s="16">
        <v>792</v>
      </c>
      <c r="E12" s="16">
        <v>687</v>
      </c>
      <c r="F12" s="16">
        <v>475</v>
      </c>
    </row>
    <row r="13" spans="1:6" x14ac:dyDescent="0.35">
      <c r="A13" s="25"/>
      <c r="B13" s="17">
        <v>36</v>
      </c>
      <c r="C13" s="17">
        <v>46</v>
      </c>
      <c r="D13" s="17">
        <v>39</v>
      </c>
      <c r="E13" s="17">
        <v>34</v>
      </c>
      <c r="F13" s="17">
        <v>24</v>
      </c>
    </row>
    <row r="14" spans="1:6" x14ac:dyDescent="0.35">
      <c r="A14" s="25"/>
      <c r="B14" s="10"/>
      <c r="C14" s="10" t="s">
        <v>5814</v>
      </c>
      <c r="D14" s="10" t="s">
        <v>5815</v>
      </c>
      <c r="E14" s="10" t="s">
        <v>5816</v>
      </c>
      <c r="F14" s="10"/>
    </row>
    <row r="15" spans="1:6" ht="39" x14ac:dyDescent="0.3">
      <c r="A15" s="28" t="s">
        <v>5756</v>
      </c>
      <c r="B15" s="16">
        <v>1768</v>
      </c>
      <c r="C15" s="16">
        <v>452</v>
      </c>
      <c r="D15" s="16">
        <v>488</v>
      </c>
      <c r="E15" s="16">
        <v>404</v>
      </c>
      <c r="F15" s="16">
        <v>424</v>
      </c>
    </row>
    <row r="16" spans="1:6" x14ac:dyDescent="0.35">
      <c r="A16" s="25"/>
      <c r="B16" s="17">
        <v>22</v>
      </c>
      <c r="C16" s="17">
        <v>22</v>
      </c>
      <c r="D16" s="17">
        <v>24</v>
      </c>
      <c r="E16" s="17">
        <v>20</v>
      </c>
      <c r="F16" s="17">
        <v>21</v>
      </c>
    </row>
    <row r="17" spans="1:6" x14ac:dyDescent="0.35">
      <c r="A17" s="25"/>
      <c r="B17" s="10"/>
      <c r="C17" s="10"/>
      <c r="D17" s="10" t="s">
        <v>5817</v>
      </c>
      <c r="E17" s="10"/>
      <c r="F17" s="10"/>
    </row>
    <row r="18" spans="1:6" ht="26" x14ac:dyDescent="0.3">
      <c r="A18" s="28" t="s">
        <v>12194</v>
      </c>
      <c r="B18" s="16">
        <v>2971</v>
      </c>
      <c r="C18" s="16">
        <v>849</v>
      </c>
      <c r="D18" s="16">
        <v>604</v>
      </c>
      <c r="E18" s="16">
        <v>850</v>
      </c>
      <c r="F18" s="16">
        <v>669</v>
      </c>
    </row>
    <row r="19" spans="1:6" x14ac:dyDescent="0.35">
      <c r="A19" s="9"/>
      <c r="B19" s="17">
        <v>37</v>
      </c>
      <c r="C19" s="17">
        <v>42</v>
      </c>
      <c r="D19" s="17">
        <v>30</v>
      </c>
      <c r="E19" s="17">
        <v>42</v>
      </c>
      <c r="F19" s="17">
        <v>33</v>
      </c>
    </row>
    <row r="20" spans="1:6" x14ac:dyDescent="0.35">
      <c r="A20" s="9"/>
      <c r="B20" s="10"/>
      <c r="C20" s="10" t="s">
        <v>5818</v>
      </c>
      <c r="D20" s="10"/>
      <c r="E20" s="10" t="s">
        <v>5819</v>
      </c>
      <c r="F20" s="10" t="s">
        <v>5820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5821</v>
      </c>
    </row>
    <row r="23" spans="1:6" ht="12" customHeight="1" x14ac:dyDescent="0.35">
      <c r="A23" s="11" t="s">
        <v>5822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F23"/>
  <sheetViews>
    <sheetView showGridLines="0" topLeftCell="A6" zoomScale="83" zoomScaleNormal="83" workbookViewId="0">
      <selection activeCell="A12" sqref="A12:A18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5763</v>
      </c>
    </row>
    <row r="3" spans="1:6" x14ac:dyDescent="0.35">
      <c r="A3" s="12" t="s">
        <v>11819</v>
      </c>
      <c r="F3" s="30" t="s">
        <v>5764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5765</v>
      </c>
      <c r="B5" s="6" t="s">
        <v>5766</v>
      </c>
      <c r="C5" s="3" t="s">
        <v>5767</v>
      </c>
      <c r="D5" s="3" t="s">
        <v>5768</v>
      </c>
      <c r="E5" s="3" t="s">
        <v>5769</v>
      </c>
      <c r="F5" s="3" t="s">
        <v>5770</v>
      </c>
    </row>
    <row r="6" spans="1:6" ht="60.25" customHeight="1" x14ac:dyDescent="0.3">
      <c r="A6" s="27" t="s">
        <v>5771</v>
      </c>
      <c r="B6" s="2" t="s">
        <v>5772</v>
      </c>
      <c r="C6" s="2" t="s">
        <v>5773</v>
      </c>
      <c r="D6" s="2" t="s">
        <v>5774</v>
      </c>
      <c r="E6" s="2" t="s">
        <v>5775</v>
      </c>
      <c r="F6" s="2" t="s">
        <v>5776</v>
      </c>
    </row>
    <row r="7" spans="1:6" ht="18.75" customHeight="1" x14ac:dyDescent="0.3">
      <c r="A7" s="27" t="s">
        <v>5777</v>
      </c>
      <c r="B7" s="1" t="s">
        <v>5778</v>
      </c>
      <c r="C7" s="1" t="s">
        <v>5779</v>
      </c>
      <c r="D7" s="1" t="s">
        <v>5780</v>
      </c>
      <c r="E7" s="1" t="s">
        <v>5781</v>
      </c>
      <c r="F7" s="1" t="s">
        <v>5782</v>
      </c>
    </row>
    <row r="8" spans="1:6" x14ac:dyDescent="0.3">
      <c r="A8" s="28" t="s">
        <v>5783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5784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12193</v>
      </c>
      <c r="B12" s="16">
        <v>1051</v>
      </c>
      <c r="C12" s="16">
        <v>201</v>
      </c>
      <c r="D12" s="16">
        <v>225</v>
      </c>
      <c r="E12" s="16">
        <v>240</v>
      </c>
      <c r="F12" s="16">
        <v>385</v>
      </c>
    </row>
    <row r="13" spans="1:6" x14ac:dyDescent="0.35">
      <c r="A13" s="25"/>
      <c r="B13" s="17">
        <v>13</v>
      </c>
      <c r="C13" s="17">
        <v>10</v>
      </c>
      <c r="D13" s="17">
        <v>11</v>
      </c>
      <c r="E13" s="17">
        <v>12</v>
      </c>
      <c r="F13" s="17">
        <v>19</v>
      </c>
    </row>
    <row r="14" spans="1:6" x14ac:dyDescent="0.35">
      <c r="A14" s="25"/>
      <c r="B14" s="10"/>
      <c r="C14" s="10"/>
      <c r="D14" s="10"/>
      <c r="E14" s="10"/>
      <c r="F14" s="10" t="s">
        <v>5785</v>
      </c>
    </row>
    <row r="15" spans="1:6" ht="39" x14ac:dyDescent="0.3">
      <c r="A15" s="28" t="s">
        <v>5756</v>
      </c>
      <c r="B15" s="16">
        <v>1473</v>
      </c>
      <c r="C15" s="16">
        <v>363</v>
      </c>
      <c r="D15" s="16">
        <v>231</v>
      </c>
      <c r="E15" s="16">
        <v>475</v>
      </c>
      <c r="F15" s="16">
        <v>404</v>
      </c>
    </row>
    <row r="16" spans="1:6" x14ac:dyDescent="0.35">
      <c r="A16" s="25"/>
      <c r="B16" s="17">
        <v>18</v>
      </c>
      <c r="C16" s="17">
        <v>18</v>
      </c>
      <c r="D16" s="17">
        <v>11</v>
      </c>
      <c r="E16" s="17">
        <v>24</v>
      </c>
      <c r="F16" s="17">
        <v>20</v>
      </c>
    </row>
    <row r="17" spans="1:6" x14ac:dyDescent="0.35">
      <c r="A17" s="25"/>
      <c r="B17" s="10"/>
      <c r="C17" s="10" t="s">
        <v>5786</v>
      </c>
      <c r="D17" s="10"/>
      <c r="E17" s="10" t="s">
        <v>5787</v>
      </c>
      <c r="F17" s="10" t="s">
        <v>5788</v>
      </c>
    </row>
    <row r="18" spans="1:6" ht="26" x14ac:dyDescent="0.3">
      <c r="A18" s="28" t="s">
        <v>12194</v>
      </c>
      <c r="B18" s="16">
        <v>1227</v>
      </c>
      <c r="C18" s="16">
        <v>279</v>
      </c>
      <c r="D18" s="16">
        <v>312</v>
      </c>
      <c r="E18" s="16">
        <v>272</v>
      </c>
      <c r="F18" s="16">
        <v>364</v>
      </c>
    </row>
    <row r="19" spans="1:6" x14ac:dyDescent="0.35">
      <c r="A19" s="9"/>
      <c r="B19" s="17">
        <v>15</v>
      </c>
      <c r="C19" s="17">
        <v>14</v>
      </c>
      <c r="D19" s="17">
        <v>15</v>
      </c>
      <c r="E19" s="17">
        <v>14</v>
      </c>
      <c r="F19" s="17">
        <v>18</v>
      </c>
    </row>
    <row r="20" spans="1:6" x14ac:dyDescent="0.35">
      <c r="A20" s="9"/>
      <c r="B20" s="10"/>
      <c r="C20" s="10"/>
      <c r="D20" s="10"/>
      <c r="E20" s="10"/>
      <c r="F20" s="10" t="s">
        <v>5789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5790</v>
      </c>
    </row>
    <row r="23" spans="1:6" ht="12" customHeight="1" x14ac:dyDescent="0.35">
      <c r="A23" s="11" t="s">
        <v>5791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F23"/>
  <sheetViews>
    <sheetView showGridLines="0" topLeftCell="A6" zoomScale="83" zoomScaleNormal="83" workbookViewId="0">
      <selection activeCell="A12" sqref="A12:A18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5731</v>
      </c>
    </row>
    <row r="3" spans="1:6" x14ac:dyDescent="0.35">
      <c r="A3" s="12" t="s">
        <v>11822</v>
      </c>
      <c r="F3" s="30" t="s">
        <v>5732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5733</v>
      </c>
      <c r="B5" s="6" t="s">
        <v>5734</v>
      </c>
      <c r="C5" s="3" t="s">
        <v>5735</v>
      </c>
      <c r="D5" s="3" t="s">
        <v>5736</v>
      </c>
      <c r="E5" s="3" t="s">
        <v>5737</v>
      </c>
      <c r="F5" s="3" t="s">
        <v>5738</v>
      </c>
    </row>
    <row r="6" spans="1:6" ht="60.25" customHeight="1" x14ac:dyDescent="0.3">
      <c r="A6" s="27" t="s">
        <v>5739</v>
      </c>
      <c r="B6" s="2" t="s">
        <v>5740</v>
      </c>
      <c r="C6" s="2" t="s">
        <v>5741</v>
      </c>
      <c r="D6" s="2" t="s">
        <v>5742</v>
      </c>
      <c r="E6" s="2" t="s">
        <v>5743</v>
      </c>
      <c r="F6" s="2" t="s">
        <v>5744</v>
      </c>
    </row>
    <row r="7" spans="1:6" ht="18.75" customHeight="1" x14ac:dyDescent="0.3">
      <c r="A7" s="27" t="s">
        <v>5745</v>
      </c>
      <c r="B7" s="1" t="s">
        <v>5746</v>
      </c>
      <c r="C7" s="1" t="s">
        <v>5747</v>
      </c>
      <c r="D7" s="1" t="s">
        <v>5748</v>
      </c>
      <c r="E7" s="1" t="s">
        <v>5749</v>
      </c>
      <c r="F7" s="1" t="s">
        <v>5750</v>
      </c>
    </row>
    <row r="8" spans="1:6" x14ac:dyDescent="0.3">
      <c r="A8" s="28" t="s">
        <v>5751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5752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12193</v>
      </c>
      <c r="B12" s="16">
        <v>829</v>
      </c>
      <c r="C12" s="16">
        <v>250</v>
      </c>
      <c r="D12" s="16">
        <v>224</v>
      </c>
      <c r="E12" s="16">
        <v>233</v>
      </c>
      <c r="F12" s="16">
        <v>122</v>
      </c>
    </row>
    <row r="13" spans="1:6" x14ac:dyDescent="0.35">
      <c r="A13" s="25"/>
      <c r="B13" s="17">
        <v>10</v>
      </c>
      <c r="C13" s="17">
        <v>12</v>
      </c>
      <c r="D13" s="17">
        <v>11</v>
      </c>
      <c r="E13" s="17">
        <v>12</v>
      </c>
      <c r="F13" s="17">
        <v>6</v>
      </c>
    </row>
    <row r="14" spans="1:6" x14ac:dyDescent="0.35">
      <c r="A14" s="25"/>
      <c r="B14" s="10"/>
      <c r="C14" s="10" t="s">
        <v>5753</v>
      </c>
      <c r="D14" s="10" t="s">
        <v>5754</v>
      </c>
      <c r="E14" s="10" t="s">
        <v>5755</v>
      </c>
      <c r="F14" s="10"/>
    </row>
    <row r="15" spans="1:6" ht="39" x14ac:dyDescent="0.3">
      <c r="A15" s="28" t="s">
        <v>5756</v>
      </c>
      <c r="B15" s="16">
        <v>542</v>
      </c>
      <c r="C15" s="16">
        <v>110</v>
      </c>
      <c r="D15" s="16">
        <v>138</v>
      </c>
      <c r="E15" s="16">
        <v>140</v>
      </c>
      <c r="F15" s="16">
        <v>155</v>
      </c>
    </row>
    <row r="16" spans="1:6" x14ac:dyDescent="0.35">
      <c r="A16" s="25"/>
      <c r="B16" s="17">
        <v>7</v>
      </c>
      <c r="C16" s="17">
        <v>5</v>
      </c>
      <c r="D16" s="17">
        <v>7</v>
      </c>
      <c r="E16" s="17">
        <v>7</v>
      </c>
      <c r="F16" s="17">
        <v>8</v>
      </c>
    </row>
    <row r="17" spans="1:6" x14ac:dyDescent="0.35">
      <c r="A17" s="25"/>
      <c r="B17" s="10"/>
      <c r="C17" s="10"/>
      <c r="D17" s="10"/>
      <c r="E17" s="10"/>
      <c r="F17" s="10" t="s">
        <v>5757</v>
      </c>
    </row>
    <row r="18" spans="1:6" ht="26" x14ac:dyDescent="0.3">
      <c r="A18" s="28" t="s">
        <v>12194</v>
      </c>
      <c r="B18" s="16">
        <v>936</v>
      </c>
      <c r="C18" s="16">
        <v>224</v>
      </c>
      <c r="D18" s="16">
        <v>132</v>
      </c>
      <c r="E18" s="16">
        <v>269</v>
      </c>
      <c r="F18" s="16">
        <v>311</v>
      </c>
    </row>
    <row r="19" spans="1:6" x14ac:dyDescent="0.35">
      <c r="A19" s="9"/>
      <c r="B19" s="17">
        <v>12</v>
      </c>
      <c r="C19" s="17">
        <v>11</v>
      </c>
      <c r="D19" s="17">
        <v>7</v>
      </c>
      <c r="E19" s="17">
        <v>13</v>
      </c>
      <c r="F19" s="17">
        <v>16</v>
      </c>
    </row>
    <row r="20" spans="1:6" x14ac:dyDescent="0.35">
      <c r="A20" s="9"/>
      <c r="B20" s="10"/>
      <c r="C20" s="10" t="s">
        <v>5758</v>
      </c>
      <c r="D20" s="10"/>
      <c r="E20" s="10" t="s">
        <v>5759</v>
      </c>
      <c r="F20" s="10" t="s">
        <v>5760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5761</v>
      </c>
    </row>
    <row r="23" spans="1:6" ht="12" customHeight="1" x14ac:dyDescent="0.35">
      <c r="A23" s="11" t="s">
        <v>5762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E47"/>
  <sheetViews>
    <sheetView showGridLines="0" zoomScale="83" zoomScaleNormal="83" workbookViewId="0">
      <selection activeCell="B6" sqref="B6:E6"/>
    </sheetView>
  </sheetViews>
  <sheetFormatPr baseColWidth="10" defaultColWidth="8.6640625" defaultRowHeight="18.5" x14ac:dyDescent="0.35"/>
  <cols>
    <col min="1" max="1" width="36" bestFit="1" customWidth="1"/>
    <col min="2" max="5" width="8" bestFit="1" customWidth="1"/>
  </cols>
  <sheetData>
    <row r="1" spans="1:5" x14ac:dyDescent="0.35">
      <c r="A1" s="5" t="s">
        <v>5677</v>
      </c>
    </row>
    <row r="3" spans="1:5" x14ac:dyDescent="0.35">
      <c r="A3" s="12" t="s">
        <v>11825</v>
      </c>
      <c r="E3" s="30" t="s">
        <v>5678</v>
      </c>
    </row>
    <row r="4" spans="1:5" x14ac:dyDescent="0.35">
      <c r="A4" s="31" t="s">
        <v>11452</v>
      </c>
      <c r="E4" s="32" t="s">
        <v>11454</v>
      </c>
    </row>
    <row r="5" spans="1:5" ht="41.4" customHeight="1" x14ac:dyDescent="0.3">
      <c r="A5" s="26" t="s">
        <v>5679</v>
      </c>
      <c r="B5" s="3" t="s">
        <v>5680</v>
      </c>
      <c r="C5" s="3" t="s">
        <v>5681</v>
      </c>
      <c r="D5" s="3" t="s">
        <v>5682</v>
      </c>
      <c r="E5" s="3" t="s">
        <v>5683</v>
      </c>
    </row>
    <row r="6" spans="1:5" ht="180.25" customHeight="1" x14ac:dyDescent="0.3">
      <c r="A6" s="27" t="s">
        <v>5684</v>
      </c>
      <c r="B6" s="7" t="s">
        <v>12195</v>
      </c>
      <c r="C6" s="7" t="s">
        <v>12196</v>
      </c>
      <c r="D6" s="7" t="s">
        <v>12197</v>
      </c>
      <c r="E6" s="7" t="s">
        <v>12198</v>
      </c>
    </row>
    <row r="7" spans="1:5" ht="18.75" customHeight="1" x14ac:dyDescent="0.3">
      <c r="A7" s="27" t="s">
        <v>5685</v>
      </c>
      <c r="B7" s="1" t="s">
        <v>5686</v>
      </c>
      <c r="C7" s="1" t="s">
        <v>5687</v>
      </c>
      <c r="D7" s="1" t="s">
        <v>5688</v>
      </c>
      <c r="E7" s="1" t="s">
        <v>5689</v>
      </c>
    </row>
    <row r="8" spans="1:5" x14ac:dyDescent="0.3">
      <c r="A8" s="28" t="s">
        <v>5690</v>
      </c>
      <c r="B8" s="14">
        <v>8063</v>
      </c>
      <c r="C8" s="14">
        <v>8063</v>
      </c>
      <c r="D8" s="14">
        <v>8063</v>
      </c>
      <c r="E8" s="14">
        <v>8063</v>
      </c>
    </row>
    <row r="9" spans="1:5" x14ac:dyDescent="0.35">
      <c r="A9" s="9"/>
      <c r="B9" s="15"/>
      <c r="C9" s="15"/>
      <c r="D9" s="15"/>
      <c r="E9" s="15"/>
    </row>
    <row r="10" spans="1:5" x14ac:dyDescent="0.3">
      <c r="A10" s="8" t="s">
        <v>5691</v>
      </c>
      <c r="B10" s="14">
        <v>8063</v>
      </c>
      <c r="C10" s="14">
        <v>8063</v>
      </c>
      <c r="D10" s="14">
        <v>8063</v>
      </c>
      <c r="E10" s="14">
        <v>8063</v>
      </c>
    </row>
    <row r="11" spans="1:5" x14ac:dyDescent="0.35">
      <c r="A11" s="9"/>
      <c r="B11" s="15"/>
      <c r="C11" s="15"/>
      <c r="D11" s="15"/>
      <c r="E11" s="15"/>
    </row>
    <row r="12" spans="1:5" x14ac:dyDescent="0.3">
      <c r="A12" s="8" t="s">
        <v>5692</v>
      </c>
      <c r="B12" s="16">
        <v>2336</v>
      </c>
      <c r="C12" s="16">
        <v>549</v>
      </c>
      <c r="D12" s="16">
        <v>1693</v>
      </c>
      <c r="E12" s="16">
        <v>656</v>
      </c>
    </row>
    <row r="13" spans="1:5" x14ac:dyDescent="0.35">
      <c r="A13" s="9"/>
      <c r="B13" s="17">
        <v>29</v>
      </c>
      <c r="C13" s="17">
        <v>7</v>
      </c>
      <c r="D13" s="17">
        <v>21</v>
      </c>
      <c r="E13" s="17">
        <v>8</v>
      </c>
    </row>
    <row r="14" spans="1:5" x14ac:dyDescent="0.35">
      <c r="A14" s="9"/>
      <c r="B14" s="10" t="s">
        <v>5693</v>
      </c>
      <c r="C14" s="10"/>
      <c r="D14" s="10" t="s">
        <v>5694</v>
      </c>
      <c r="E14" s="10" t="s">
        <v>5695</v>
      </c>
    </row>
    <row r="15" spans="1:5" x14ac:dyDescent="0.3">
      <c r="A15" s="8" t="s">
        <v>5696</v>
      </c>
      <c r="B15" s="16">
        <v>2934</v>
      </c>
      <c r="C15" s="16">
        <v>1024</v>
      </c>
      <c r="D15" s="16">
        <v>2824</v>
      </c>
      <c r="E15" s="16">
        <v>2014</v>
      </c>
    </row>
    <row r="16" spans="1:5" x14ac:dyDescent="0.35">
      <c r="A16" s="9"/>
      <c r="B16" s="17">
        <v>36</v>
      </c>
      <c r="C16" s="17">
        <v>13</v>
      </c>
      <c r="D16" s="17">
        <v>35</v>
      </c>
      <c r="E16" s="17">
        <v>25</v>
      </c>
    </row>
    <row r="17" spans="1:5" x14ac:dyDescent="0.35">
      <c r="A17" s="9"/>
      <c r="B17" s="10" t="s">
        <v>5697</v>
      </c>
      <c r="C17" s="10"/>
      <c r="D17" s="10" t="s">
        <v>5698</v>
      </c>
      <c r="E17" s="10" t="s">
        <v>5699</v>
      </c>
    </row>
    <row r="18" spans="1:5" x14ac:dyDescent="0.3">
      <c r="A18" s="8" t="s">
        <v>5700</v>
      </c>
      <c r="B18" s="16">
        <v>1060</v>
      </c>
      <c r="C18" s="16">
        <v>1365</v>
      </c>
      <c r="D18" s="16">
        <v>1408</v>
      </c>
      <c r="E18" s="16">
        <v>2058</v>
      </c>
    </row>
    <row r="19" spans="1:5" x14ac:dyDescent="0.35">
      <c r="A19" s="9"/>
      <c r="B19" s="17">
        <v>13</v>
      </c>
      <c r="C19" s="17">
        <v>17</v>
      </c>
      <c r="D19" s="17">
        <v>17</v>
      </c>
      <c r="E19" s="17">
        <v>26</v>
      </c>
    </row>
    <row r="20" spans="1:5" x14ac:dyDescent="0.35">
      <c r="A20" s="9"/>
      <c r="B20" s="10"/>
      <c r="C20" s="10" t="s">
        <v>5701</v>
      </c>
      <c r="D20" s="10" t="s">
        <v>5702</v>
      </c>
      <c r="E20" s="10" t="s">
        <v>5703</v>
      </c>
    </row>
    <row r="21" spans="1:5" x14ac:dyDescent="0.3">
      <c r="A21" s="8" t="s">
        <v>5704</v>
      </c>
      <c r="B21" s="16">
        <v>715</v>
      </c>
      <c r="C21" s="16">
        <v>3916</v>
      </c>
      <c r="D21" s="16">
        <v>921</v>
      </c>
      <c r="E21" s="16">
        <v>1718</v>
      </c>
    </row>
    <row r="22" spans="1:5" x14ac:dyDescent="0.35">
      <c r="A22" s="9"/>
      <c r="B22" s="17">
        <v>9</v>
      </c>
      <c r="C22" s="17">
        <v>49</v>
      </c>
      <c r="D22" s="17">
        <v>11</v>
      </c>
      <c r="E22" s="17">
        <v>21</v>
      </c>
    </row>
    <row r="23" spans="1:5" x14ac:dyDescent="0.35">
      <c r="A23" s="9"/>
      <c r="B23" s="10"/>
      <c r="C23" s="10" t="s">
        <v>5705</v>
      </c>
      <c r="D23" s="10" t="s">
        <v>5706</v>
      </c>
      <c r="E23" s="10" t="s">
        <v>5707</v>
      </c>
    </row>
    <row r="24" spans="1:5" x14ac:dyDescent="0.3">
      <c r="A24" s="8" t="s">
        <v>5708</v>
      </c>
      <c r="B24" s="16">
        <v>866</v>
      </c>
      <c r="C24" s="16">
        <v>972</v>
      </c>
      <c r="D24" s="16">
        <v>1036</v>
      </c>
      <c r="E24" s="16">
        <v>1407</v>
      </c>
    </row>
    <row r="25" spans="1:5" x14ac:dyDescent="0.35">
      <c r="A25" s="9"/>
      <c r="B25" s="17">
        <v>11</v>
      </c>
      <c r="C25" s="17">
        <v>12</v>
      </c>
      <c r="D25" s="17">
        <v>13</v>
      </c>
      <c r="E25" s="17">
        <v>17</v>
      </c>
    </row>
    <row r="26" spans="1:5" x14ac:dyDescent="0.35">
      <c r="A26" s="9"/>
      <c r="B26" s="10"/>
      <c r="C26" s="10" t="s">
        <v>5709</v>
      </c>
      <c r="D26" s="10" t="s">
        <v>5710</v>
      </c>
      <c r="E26" s="10" t="s">
        <v>5711</v>
      </c>
    </row>
    <row r="27" spans="1:5" x14ac:dyDescent="0.3">
      <c r="A27" s="8" t="s">
        <v>5712</v>
      </c>
      <c r="B27" s="16">
        <v>152</v>
      </c>
      <c r="C27" s="16">
        <v>237</v>
      </c>
      <c r="D27" s="16">
        <v>181</v>
      </c>
      <c r="E27" s="16">
        <v>211</v>
      </c>
    </row>
    <row r="28" spans="1:5" x14ac:dyDescent="0.35">
      <c r="A28" s="9"/>
      <c r="B28" s="17">
        <v>2</v>
      </c>
      <c r="C28" s="17">
        <v>3</v>
      </c>
      <c r="D28" s="17">
        <v>2</v>
      </c>
      <c r="E28" s="17">
        <v>3</v>
      </c>
    </row>
    <row r="29" spans="1:5" x14ac:dyDescent="0.35">
      <c r="A29" s="9"/>
      <c r="B29" s="10"/>
      <c r="C29" s="10" t="s">
        <v>5713</v>
      </c>
      <c r="D29" s="10" t="s">
        <v>5714</v>
      </c>
      <c r="E29" s="10" t="s">
        <v>5715</v>
      </c>
    </row>
    <row r="33" spans="1:5" x14ac:dyDescent="0.3">
      <c r="A33" s="21" t="s">
        <v>5716</v>
      </c>
      <c r="B33" s="24">
        <v>5270</v>
      </c>
      <c r="C33" s="24">
        <v>1573</v>
      </c>
      <c r="D33" s="24">
        <v>4516</v>
      </c>
      <c r="E33" s="24">
        <v>2669</v>
      </c>
    </row>
    <row r="34" spans="1:5" x14ac:dyDescent="0.35">
      <c r="A34" s="22"/>
      <c r="B34" s="23">
        <v>65</v>
      </c>
      <c r="C34" s="23">
        <v>20</v>
      </c>
      <c r="D34" s="23">
        <v>56</v>
      </c>
      <c r="E34" s="23">
        <v>33</v>
      </c>
    </row>
    <row r="35" spans="1:5" x14ac:dyDescent="0.35">
      <c r="A35" s="22"/>
      <c r="B35" s="10" t="s">
        <v>5717</v>
      </c>
      <c r="C35" s="10"/>
      <c r="D35" s="10" t="s">
        <v>5718</v>
      </c>
      <c r="E35" s="10" t="s">
        <v>5719</v>
      </c>
    </row>
    <row r="36" spans="1:5" x14ac:dyDescent="0.3">
      <c r="A36" s="21" t="s">
        <v>5720</v>
      </c>
      <c r="B36" s="24">
        <v>1774</v>
      </c>
      <c r="C36" s="24">
        <v>5281</v>
      </c>
      <c r="D36" s="24">
        <v>2330</v>
      </c>
      <c r="E36" s="24">
        <v>3776</v>
      </c>
    </row>
    <row r="37" spans="1:5" x14ac:dyDescent="0.35">
      <c r="A37" s="22"/>
      <c r="B37" s="23">
        <v>22</v>
      </c>
      <c r="C37" s="23">
        <v>65</v>
      </c>
      <c r="D37" s="23">
        <v>29</v>
      </c>
      <c r="E37" s="23">
        <v>47</v>
      </c>
    </row>
    <row r="38" spans="1:5" x14ac:dyDescent="0.35">
      <c r="A38" s="22"/>
      <c r="B38" s="10"/>
      <c r="C38" s="10" t="s">
        <v>5721</v>
      </c>
      <c r="D38" s="10" t="s">
        <v>5722</v>
      </c>
      <c r="E38" s="10" t="s">
        <v>5723</v>
      </c>
    </row>
    <row r="42" spans="1:5" x14ac:dyDescent="0.3">
      <c r="A42" s="8" t="s">
        <v>5724</v>
      </c>
      <c r="B42" s="18">
        <v>2.98</v>
      </c>
      <c r="C42" s="18">
        <v>1.74</v>
      </c>
      <c r="D42" s="18">
        <v>2.77</v>
      </c>
      <c r="E42" s="18">
        <v>2.25</v>
      </c>
    </row>
    <row r="43" spans="1:5" x14ac:dyDescent="0.35">
      <c r="A43" s="9"/>
      <c r="B43" s="10" t="s">
        <v>5725</v>
      </c>
      <c r="C43" s="10"/>
      <c r="D43" s="10" t="s">
        <v>5726</v>
      </c>
      <c r="E43" s="10" t="s">
        <v>5727</v>
      </c>
    </row>
    <row r="44" spans="1:5" x14ac:dyDescent="0.35">
      <c r="A44" s="29"/>
      <c r="B44" s="19"/>
      <c r="C44" s="19"/>
      <c r="D44" s="19"/>
      <c r="E44" s="19"/>
    </row>
    <row r="45" spans="1:5" ht="12" customHeight="1" x14ac:dyDescent="0.35">
      <c r="A45" s="11" t="s">
        <v>5728</v>
      </c>
    </row>
    <row r="46" spans="1:5" ht="12" customHeight="1" x14ac:dyDescent="0.35">
      <c r="A46" s="11" t="s">
        <v>5729</v>
      </c>
    </row>
    <row r="47" spans="1:5" ht="12" customHeight="1" x14ac:dyDescent="0.35">
      <c r="A47" s="11" t="s">
        <v>5730</v>
      </c>
    </row>
  </sheetData>
  <mergeCells count="5">
    <mergeCell ref="B7"/>
    <mergeCell ref="C7"/>
    <mergeCell ref="D7"/>
    <mergeCell ref="E7"/>
    <mergeCell ref="B5:E5"/>
  </mergeCells>
  <hyperlinks>
    <hyperlink ref="A1" location="'Table of Contents'!A1" display="Home" xr:uid="{00000000-0004-0000-7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5622</v>
      </c>
    </row>
    <row r="3" spans="1:6" x14ac:dyDescent="0.35">
      <c r="A3" s="12" t="s">
        <v>12158</v>
      </c>
      <c r="F3" s="30" t="s">
        <v>5623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5624</v>
      </c>
      <c r="B5" s="6" t="s">
        <v>5625</v>
      </c>
      <c r="C5" s="3" t="s">
        <v>5626</v>
      </c>
      <c r="D5" s="3" t="s">
        <v>5627</v>
      </c>
      <c r="E5" s="3" t="s">
        <v>5628</v>
      </c>
      <c r="F5" s="3" t="s">
        <v>5629</v>
      </c>
    </row>
    <row r="6" spans="1:6" ht="60.25" customHeight="1" x14ac:dyDescent="0.3">
      <c r="A6" s="27" t="s">
        <v>5630</v>
      </c>
      <c r="B6" s="2" t="s">
        <v>5631</v>
      </c>
      <c r="C6" s="2" t="s">
        <v>5632</v>
      </c>
      <c r="D6" s="2" t="s">
        <v>5633</v>
      </c>
      <c r="E6" s="2" t="s">
        <v>5634</v>
      </c>
      <c r="F6" s="2" t="s">
        <v>5635</v>
      </c>
    </row>
    <row r="7" spans="1:6" ht="18.75" customHeight="1" x14ac:dyDescent="0.3">
      <c r="A7" s="27" t="s">
        <v>5636</v>
      </c>
      <c r="B7" s="1" t="s">
        <v>5637</v>
      </c>
      <c r="C7" s="1" t="s">
        <v>5638</v>
      </c>
      <c r="D7" s="1" t="s">
        <v>5639</v>
      </c>
      <c r="E7" s="1" t="s">
        <v>5640</v>
      </c>
      <c r="F7" s="1" t="s">
        <v>5641</v>
      </c>
    </row>
    <row r="8" spans="1:6" x14ac:dyDescent="0.3">
      <c r="A8" s="28" t="s">
        <v>5642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5643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5644</v>
      </c>
      <c r="B12" s="16">
        <v>2336</v>
      </c>
      <c r="C12" s="16">
        <v>502</v>
      </c>
      <c r="D12" s="16">
        <v>357</v>
      </c>
      <c r="E12" s="16">
        <v>683</v>
      </c>
      <c r="F12" s="16">
        <v>794</v>
      </c>
    </row>
    <row r="13" spans="1:6" x14ac:dyDescent="0.35">
      <c r="A13" s="9"/>
      <c r="B13" s="17">
        <v>29</v>
      </c>
      <c r="C13" s="17">
        <v>25</v>
      </c>
      <c r="D13" s="17">
        <v>18</v>
      </c>
      <c r="E13" s="17">
        <v>34</v>
      </c>
      <c r="F13" s="17">
        <v>40</v>
      </c>
    </row>
    <row r="14" spans="1:6" x14ac:dyDescent="0.35">
      <c r="A14" s="9"/>
      <c r="B14" s="10"/>
      <c r="C14" s="10" t="s">
        <v>5645</v>
      </c>
      <c r="D14" s="10"/>
      <c r="E14" s="10" t="s">
        <v>5646</v>
      </c>
      <c r="F14" s="10" t="s">
        <v>5647</v>
      </c>
    </row>
    <row r="15" spans="1:6" x14ac:dyDescent="0.3">
      <c r="A15" s="8" t="s">
        <v>5648</v>
      </c>
      <c r="B15" s="16">
        <v>2934</v>
      </c>
      <c r="C15" s="16">
        <v>775</v>
      </c>
      <c r="D15" s="16">
        <v>710</v>
      </c>
      <c r="E15" s="16">
        <v>811</v>
      </c>
      <c r="F15" s="16">
        <v>638</v>
      </c>
    </row>
    <row r="16" spans="1:6" x14ac:dyDescent="0.35">
      <c r="A16" s="9"/>
      <c r="B16" s="17">
        <v>36</v>
      </c>
      <c r="C16" s="17">
        <v>39</v>
      </c>
      <c r="D16" s="17">
        <v>35</v>
      </c>
      <c r="E16" s="17">
        <v>40</v>
      </c>
      <c r="F16" s="17">
        <v>32</v>
      </c>
    </row>
    <row r="17" spans="1:6" x14ac:dyDescent="0.35">
      <c r="A17" s="9"/>
      <c r="B17" s="10"/>
      <c r="C17" s="10" t="s">
        <v>5649</v>
      </c>
      <c r="D17" s="10" t="s">
        <v>5650</v>
      </c>
      <c r="E17" s="10" t="s">
        <v>5651</v>
      </c>
      <c r="F17" s="10"/>
    </row>
    <row r="18" spans="1:6" x14ac:dyDescent="0.3">
      <c r="A18" s="8" t="s">
        <v>5652</v>
      </c>
      <c r="B18" s="16">
        <v>1060</v>
      </c>
      <c r="C18" s="16">
        <v>322</v>
      </c>
      <c r="D18" s="16">
        <v>339</v>
      </c>
      <c r="E18" s="16">
        <v>199</v>
      </c>
      <c r="F18" s="16">
        <v>200</v>
      </c>
    </row>
    <row r="19" spans="1:6" x14ac:dyDescent="0.35">
      <c r="A19" s="9"/>
      <c r="B19" s="17">
        <v>13</v>
      </c>
      <c r="C19" s="17">
        <v>16</v>
      </c>
      <c r="D19" s="17">
        <v>17</v>
      </c>
      <c r="E19" s="17">
        <v>10</v>
      </c>
      <c r="F19" s="17">
        <v>10</v>
      </c>
    </row>
    <row r="20" spans="1:6" x14ac:dyDescent="0.35">
      <c r="A20" s="9"/>
      <c r="B20" s="10"/>
      <c r="C20" s="10" t="s">
        <v>5653</v>
      </c>
      <c r="D20" s="10" t="s">
        <v>5654</v>
      </c>
      <c r="E20" s="10"/>
      <c r="F20" s="10"/>
    </row>
    <row r="21" spans="1:6" x14ac:dyDescent="0.3">
      <c r="A21" s="8" t="s">
        <v>5655</v>
      </c>
      <c r="B21" s="16">
        <v>715</v>
      </c>
      <c r="C21" s="16">
        <v>183</v>
      </c>
      <c r="D21" s="16">
        <v>263</v>
      </c>
      <c r="E21" s="16">
        <v>121</v>
      </c>
      <c r="F21" s="16">
        <v>147</v>
      </c>
    </row>
    <row r="22" spans="1:6" x14ac:dyDescent="0.35">
      <c r="A22" s="9"/>
      <c r="B22" s="17">
        <v>9</v>
      </c>
      <c r="C22" s="17">
        <v>9</v>
      </c>
      <c r="D22" s="17">
        <v>13</v>
      </c>
      <c r="E22" s="17">
        <v>6</v>
      </c>
      <c r="F22" s="17">
        <v>7</v>
      </c>
    </row>
    <row r="23" spans="1:6" x14ac:dyDescent="0.35">
      <c r="A23" s="9"/>
      <c r="B23" s="10"/>
      <c r="C23" s="10" t="s">
        <v>5656</v>
      </c>
      <c r="D23" s="10" t="s">
        <v>5657</v>
      </c>
      <c r="E23" s="10"/>
      <c r="F23" s="10"/>
    </row>
    <row r="24" spans="1:6" x14ac:dyDescent="0.3">
      <c r="A24" s="8" t="s">
        <v>5658</v>
      </c>
      <c r="B24" s="16">
        <v>866</v>
      </c>
      <c r="C24" s="16">
        <v>206</v>
      </c>
      <c r="D24" s="16">
        <v>336</v>
      </c>
      <c r="E24" s="16">
        <v>127</v>
      </c>
      <c r="F24" s="16">
        <v>198</v>
      </c>
    </row>
    <row r="25" spans="1:6" x14ac:dyDescent="0.35">
      <c r="A25" s="9"/>
      <c r="B25" s="17">
        <v>11</v>
      </c>
      <c r="C25" s="17">
        <v>10</v>
      </c>
      <c r="D25" s="17">
        <v>17</v>
      </c>
      <c r="E25" s="17">
        <v>6</v>
      </c>
      <c r="F25" s="17">
        <v>10</v>
      </c>
    </row>
    <row r="26" spans="1:6" x14ac:dyDescent="0.35">
      <c r="A26" s="9"/>
      <c r="B26" s="10"/>
      <c r="C26" s="10" t="s">
        <v>5659</v>
      </c>
      <c r="D26" s="10" t="s">
        <v>5660</v>
      </c>
      <c r="E26" s="10"/>
      <c r="F26" s="10" t="s">
        <v>5661</v>
      </c>
    </row>
    <row r="27" spans="1:6" x14ac:dyDescent="0.3">
      <c r="A27" s="8" t="s">
        <v>5662</v>
      </c>
      <c r="B27" s="16">
        <v>152</v>
      </c>
      <c r="C27" s="16">
        <v>26</v>
      </c>
      <c r="D27" s="16">
        <v>29</v>
      </c>
      <c r="E27" s="16">
        <v>71</v>
      </c>
      <c r="F27" s="16">
        <v>27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4</v>
      </c>
      <c r="F28" s="17">
        <v>1</v>
      </c>
    </row>
    <row r="29" spans="1:6" x14ac:dyDescent="0.35">
      <c r="A29" s="9"/>
      <c r="B29" s="10"/>
      <c r="C29" s="10"/>
      <c r="D29" s="10"/>
      <c r="E29" s="10" t="s">
        <v>5663</v>
      </c>
      <c r="F29" s="10"/>
    </row>
    <row r="33" spans="1:6" x14ac:dyDescent="0.3">
      <c r="A33" s="21" t="s">
        <v>5664</v>
      </c>
      <c r="B33" s="24">
        <v>5270</v>
      </c>
      <c r="C33" s="24">
        <v>1278</v>
      </c>
      <c r="D33" s="24">
        <v>1067</v>
      </c>
      <c r="E33" s="24">
        <v>1495</v>
      </c>
      <c r="F33" s="24">
        <v>1431</v>
      </c>
    </row>
    <row r="34" spans="1:6" x14ac:dyDescent="0.35">
      <c r="A34" s="22"/>
      <c r="B34" s="23">
        <v>65</v>
      </c>
      <c r="C34" s="23">
        <v>63</v>
      </c>
      <c r="D34" s="23">
        <v>52</v>
      </c>
      <c r="E34" s="23">
        <v>74</v>
      </c>
      <c r="F34" s="23">
        <v>71</v>
      </c>
    </row>
    <row r="35" spans="1:6" x14ac:dyDescent="0.35">
      <c r="A35" s="22"/>
      <c r="B35" s="10"/>
      <c r="C35" s="10" t="s">
        <v>5665</v>
      </c>
      <c r="D35" s="10"/>
      <c r="E35" s="10" t="s">
        <v>5666</v>
      </c>
      <c r="F35" s="10" t="s">
        <v>5667</v>
      </c>
    </row>
    <row r="36" spans="1:6" x14ac:dyDescent="0.3">
      <c r="A36" s="21" t="s">
        <v>5668</v>
      </c>
      <c r="B36" s="24">
        <v>1774</v>
      </c>
      <c r="C36" s="24">
        <v>504</v>
      </c>
      <c r="D36" s="24">
        <v>602</v>
      </c>
      <c r="E36" s="24">
        <v>320</v>
      </c>
      <c r="F36" s="24">
        <v>347</v>
      </c>
    </row>
    <row r="37" spans="1:6" x14ac:dyDescent="0.35">
      <c r="A37" s="22"/>
      <c r="B37" s="23">
        <v>22</v>
      </c>
      <c r="C37" s="23">
        <v>25</v>
      </c>
      <c r="D37" s="23">
        <v>30</v>
      </c>
      <c r="E37" s="23">
        <v>16</v>
      </c>
      <c r="F37" s="23">
        <v>17</v>
      </c>
    </row>
    <row r="38" spans="1:6" x14ac:dyDescent="0.35">
      <c r="A38" s="22"/>
      <c r="B38" s="10"/>
      <c r="C38" s="10" t="s">
        <v>5669</v>
      </c>
      <c r="D38" s="10" t="s">
        <v>5670</v>
      </c>
      <c r="E38" s="10"/>
      <c r="F38" s="10"/>
    </row>
    <row r="42" spans="1:6" x14ac:dyDescent="0.3">
      <c r="A42" s="8" t="s">
        <v>5671</v>
      </c>
      <c r="B42" s="18">
        <v>2.98</v>
      </c>
      <c r="C42" s="18">
        <v>2.9</v>
      </c>
      <c r="D42" s="18">
        <v>2.7</v>
      </c>
      <c r="E42" s="18">
        <v>3.13</v>
      </c>
      <c r="F42" s="18">
        <v>3.17</v>
      </c>
    </row>
    <row r="43" spans="1:6" x14ac:dyDescent="0.35">
      <c r="A43" s="9"/>
      <c r="B43" s="10"/>
      <c r="C43" s="10" t="s">
        <v>5672</v>
      </c>
      <c r="D43" s="10"/>
      <c r="E43" s="10" t="s">
        <v>5673</v>
      </c>
      <c r="F43" s="10" t="s">
        <v>5674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5675</v>
      </c>
    </row>
    <row r="46" spans="1:6" ht="12" customHeight="1" x14ac:dyDescent="0.35">
      <c r="A46" s="11" t="s">
        <v>5676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5567</v>
      </c>
    </row>
    <row r="3" spans="1:6" x14ac:dyDescent="0.35">
      <c r="A3" s="12" t="s">
        <v>12159</v>
      </c>
      <c r="F3" s="30" t="s">
        <v>5568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5569</v>
      </c>
      <c r="B5" s="6" t="s">
        <v>5570</v>
      </c>
      <c r="C5" s="3" t="s">
        <v>5571</v>
      </c>
      <c r="D5" s="3" t="s">
        <v>5572</v>
      </c>
      <c r="E5" s="3" t="s">
        <v>5573</v>
      </c>
      <c r="F5" s="3" t="s">
        <v>5574</v>
      </c>
    </row>
    <row r="6" spans="1:6" ht="60.25" customHeight="1" x14ac:dyDescent="0.3">
      <c r="A6" s="27" t="s">
        <v>5575</v>
      </c>
      <c r="B6" s="2" t="s">
        <v>5576</v>
      </c>
      <c r="C6" s="2" t="s">
        <v>5577</v>
      </c>
      <c r="D6" s="2" t="s">
        <v>5578</v>
      </c>
      <c r="E6" s="2" t="s">
        <v>5579</v>
      </c>
      <c r="F6" s="2" t="s">
        <v>5580</v>
      </c>
    </row>
    <row r="7" spans="1:6" ht="18.75" customHeight="1" x14ac:dyDescent="0.3">
      <c r="A7" s="27" t="s">
        <v>5581</v>
      </c>
      <c r="B7" s="1" t="s">
        <v>5582</v>
      </c>
      <c r="C7" s="1" t="s">
        <v>5583</v>
      </c>
      <c r="D7" s="1" t="s">
        <v>5584</v>
      </c>
      <c r="E7" s="1" t="s">
        <v>5585</v>
      </c>
      <c r="F7" s="1" t="s">
        <v>5586</v>
      </c>
    </row>
    <row r="8" spans="1:6" x14ac:dyDescent="0.3">
      <c r="A8" s="28" t="s">
        <v>5587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5588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5589</v>
      </c>
      <c r="B12" s="16">
        <v>549</v>
      </c>
      <c r="C12" s="16">
        <v>169</v>
      </c>
      <c r="D12" s="16">
        <v>105</v>
      </c>
      <c r="E12" s="16">
        <v>206</v>
      </c>
      <c r="F12" s="16">
        <v>69</v>
      </c>
    </row>
    <row r="13" spans="1:6" x14ac:dyDescent="0.35">
      <c r="A13" s="9"/>
      <c r="B13" s="17">
        <v>7</v>
      </c>
      <c r="C13" s="17">
        <v>8</v>
      </c>
      <c r="D13" s="17">
        <v>5</v>
      </c>
      <c r="E13" s="17">
        <v>10</v>
      </c>
      <c r="F13" s="17">
        <v>3</v>
      </c>
    </row>
    <row r="14" spans="1:6" x14ac:dyDescent="0.35">
      <c r="A14" s="9"/>
      <c r="B14" s="10"/>
      <c r="C14" s="10" t="s">
        <v>5590</v>
      </c>
      <c r="D14" s="10" t="s">
        <v>5591</v>
      </c>
      <c r="E14" s="10" t="s">
        <v>5592</v>
      </c>
      <c r="F14" s="10"/>
    </row>
    <row r="15" spans="1:6" x14ac:dyDescent="0.3">
      <c r="A15" s="8" t="s">
        <v>5593</v>
      </c>
      <c r="B15" s="16">
        <v>1024</v>
      </c>
      <c r="C15" s="16">
        <v>309</v>
      </c>
      <c r="D15" s="16">
        <v>253</v>
      </c>
      <c r="E15" s="16">
        <v>294</v>
      </c>
      <c r="F15" s="16">
        <v>168</v>
      </c>
    </row>
    <row r="16" spans="1:6" x14ac:dyDescent="0.35">
      <c r="A16" s="9"/>
      <c r="B16" s="17">
        <v>13</v>
      </c>
      <c r="C16" s="17">
        <v>15</v>
      </c>
      <c r="D16" s="17">
        <v>12</v>
      </c>
      <c r="E16" s="17">
        <v>15</v>
      </c>
      <c r="F16" s="17">
        <v>8</v>
      </c>
    </row>
    <row r="17" spans="1:6" x14ac:dyDescent="0.35">
      <c r="A17" s="9"/>
      <c r="B17" s="10"/>
      <c r="C17" s="10" t="s">
        <v>5594</v>
      </c>
      <c r="D17" s="10" t="s">
        <v>5595</v>
      </c>
      <c r="E17" s="10" t="s">
        <v>5596</v>
      </c>
      <c r="F17" s="10"/>
    </row>
    <row r="18" spans="1:6" x14ac:dyDescent="0.3">
      <c r="A18" s="8" t="s">
        <v>5597</v>
      </c>
      <c r="B18" s="16">
        <v>1365</v>
      </c>
      <c r="C18" s="16">
        <v>380</v>
      </c>
      <c r="D18" s="16">
        <v>443</v>
      </c>
      <c r="E18" s="16">
        <v>254</v>
      </c>
      <c r="F18" s="16">
        <v>288</v>
      </c>
    </row>
    <row r="19" spans="1:6" x14ac:dyDescent="0.35">
      <c r="A19" s="9"/>
      <c r="B19" s="17">
        <v>17</v>
      </c>
      <c r="C19" s="17">
        <v>19</v>
      </c>
      <c r="D19" s="17">
        <v>22</v>
      </c>
      <c r="E19" s="17">
        <v>13</v>
      </c>
      <c r="F19" s="17">
        <v>14</v>
      </c>
    </row>
    <row r="20" spans="1:6" x14ac:dyDescent="0.35">
      <c r="A20" s="9"/>
      <c r="B20" s="10"/>
      <c r="C20" s="10" t="s">
        <v>5598</v>
      </c>
      <c r="D20" s="10" t="s">
        <v>5599</v>
      </c>
      <c r="E20" s="10"/>
      <c r="F20" s="10"/>
    </row>
    <row r="21" spans="1:6" x14ac:dyDescent="0.3">
      <c r="A21" s="8" t="s">
        <v>5600</v>
      </c>
      <c r="B21" s="16">
        <v>3916</v>
      </c>
      <c r="C21" s="16">
        <v>913</v>
      </c>
      <c r="D21" s="16">
        <v>850</v>
      </c>
      <c r="E21" s="16">
        <v>944</v>
      </c>
      <c r="F21" s="16">
        <v>1208</v>
      </c>
    </row>
    <row r="22" spans="1:6" x14ac:dyDescent="0.35">
      <c r="A22" s="9"/>
      <c r="B22" s="17">
        <v>49</v>
      </c>
      <c r="C22" s="17">
        <v>45</v>
      </c>
      <c r="D22" s="17">
        <v>42</v>
      </c>
      <c r="E22" s="17">
        <v>47</v>
      </c>
      <c r="F22" s="17">
        <v>60</v>
      </c>
    </row>
    <row r="23" spans="1:6" x14ac:dyDescent="0.35">
      <c r="A23" s="9"/>
      <c r="B23" s="10"/>
      <c r="C23" s="10" t="s">
        <v>5601</v>
      </c>
      <c r="D23" s="10"/>
      <c r="E23" s="10" t="s">
        <v>5602</v>
      </c>
      <c r="F23" s="10" t="s">
        <v>5603</v>
      </c>
    </row>
    <row r="24" spans="1:6" x14ac:dyDescent="0.3">
      <c r="A24" s="8" t="s">
        <v>5604</v>
      </c>
      <c r="B24" s="16">
        <v>972</v>
      </c>
      <c r="C24" s="16">
        <v>206</v>
      </c>
      <c r="D24" s="16">
        <v>349</v>
      </c>
      <c r="E24" s="16">
        <v>192</v>
      </c>
      <c r="F24" s="16">
        <v>226</v>
      </c>
    </row>
    <row r="25" spans="1:6" x14ac:dyDescent="0.35">
      <c r="A25" s="9"/>
      <c r="B25" s="17">
        <v>12</v>
      </c>
      <c r="C25" s="17">
        <v>10</v>
      </c>
      <c r="D25" s="17">
        <v>17</v>
      </c>
      <c r="E25" s="17">
        <v>10</v>
      </c>
      <c r="F25" s="17">
        <v>11</v>
      </c>
    </row>
    <row r="26" spans="1:6" x14ac:dyDescent="0.35">
      <c r="A26" s="9"/>
      <c r="B26" s="10"/>
      <c r="C26" s="10"/>
      <c r="D26" s="10" t="s">
        <v>5605</v>
      </c>
      <c r="E26" s="10"/>
      <c r="F26" s="10"/>
    </row>
    <row r="27" spans="1:6" x14ac:dyDescent="0.3">
      <c r="A27" s="8" t="s">
        <v>5606</v>
      </c>
      <c r="B27" s="16">
        <v>237</v>
      </c>
      <c r="C27" s="16">
        <v>37</v>
      </c>
      <c r="D27" s="16">
        <v>33</v>
      </c>
      <c r="E27" s="16">
        <v>123</v>
      </c>
      <c r="F27" s="16">
        <v>45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6</v>
      </c>
      <c r="F28" s="17">
        <v>2</v>
      </c>
    </row>
    <row r="29" spans="1:6" x14ac:dyDescent="0.35">
      <c r="A29" s="9"/>
      <c r="B29" s="10"/>
      <c r="C29" s="10"/>
      <c r="D29" s="10"/>
      <c r="E29" s="10" t="s">
        <v>5607</v>
      </c>
      <c r="F29" s="10"/>
    </row>
    <row r="33" spans="1:6" x14ac:dyDescent="0.3">
      <c r="A33" s="21" t="s">
        <v>5608</v>
      </c>
      <c r="B33" s="24">
        <v>1573</v>
      </c>
      <c r="C33" s="24">
        <v>478</v>
      </c>
      <c r="D33" s="24">
        <v>358</v>
      </c>
      <c r="E33" s="24">
        <v>500</v>
      </c>
      <c r="F33" s="24">
        <v>237</v>
      </c>
    </row>
    <row r="34" spans="1:6" x14ac:dyDescent="0.35">
      <c r="A34" s="22"/>
      <c r="B34" s="23">
        <v>20</v>
      </c>
      <c r="C34" s="23">
        <v>24</v>
      </c>
      <c r="D34" s="23">
        <v>18</v>
      </c>
      <c r="E34" s="23">
        <v>25</v>
      </c>
      <c r="F34" s="23">
        <v>12</v>
      </c>
    </row>
    <row r="35" spans="1:6" x14ac:dyDescent="0.35">
      <c r="A35" s="22"/>
      <c r="B35" s="10"/>
      <c r="C35" s="10" t="s">
        <v>5609</v>
      </c>
      <c r="D35" s="10" t="s">
        <v>5610</v>
      </c>
      <c r="E35" s="10" t="s">
        <v>5611</v>
      </c>
      <c r="F35" s="10"/>
    </row>
    <row r="36" spans="1:6" x14ac:dyDescent="0.3">
      <c r="A36" s="21" t="s">
        <v>5612</v>
      </c>
      <c r="B36" s="24">
        <v>5281</v>
      </c>
      <c r="C36" s="24">
        <v>1293</v>
      </c>
      <c r="D36" s="24">
        <v>1294</v>
      </c>
      <c r="E36" s="24">
        <v>1198</v>
      </c>
      <c r="F36" s="24">
        <v>1496</v>
      </c>
    </row>
    <row r="37" spans="1:6" x14ac:dyDescent="0.35">
      <c r="A37" s="22"/>
      <c r="B37" s="23">
        <v>65</v>
      </c>
      <c r="C37" s="23">
        <v>64</v>
      </c>
      <c r="D37" s="23">
        <v>64</v>
      </c>
      <c r="E37" s="23">
        <v>60</v>
      </c>
      <c r="F37" s="23">
        <v>75</v>
      </c>
    </row>
    <row r="38" spans="1:6" x14ac:dyDescent="0.35">
      <c r="A38" s="22"/>
      <c r="B38" s="10"/>
      <c r="C38" s="10" t="s">
        <v>5613</v>
      </c>
      <c r="D38" s="10" t="s">
        <v>5614</v>
      </c>
      <c r="E38" s="10"/>
      <c r="F38" s="10" t="s">
        <v>5615</v>
      </c>
    </row>
    <row r="42" spans="1:6" x14ac:dyDescent="0.3">
      <c r="A42" s="8" t="s">
        <v>5616</v>
      </c>
      <c r="B42" s="18">
        <v>1.74</v>
      </c>
      <c r="C42" s="18">
        <v>1.85</v>
      </c>
      <c r="D42" s="18">
        <v>1.77</v>
      </c>
      <c r="E42" s="18">
        <v>1.86</v>
      </c>
      <c r="F42" s="18">
        <v>1.48</v>
      </c>
    </row>
    <row r="43" spans="1:6" x14ac:dyDescent="0.35">
      <c r="A43" s="9"/>
      <c r="B43" s="10"/>
      <c r="C43" s="10" t="s">
        <v>5617</v>
      </c>
      <c r="D43" s="10" t="s">
        <v>5618</v>
      </c>
      <c r="E43" s="10" t="s">
        <v>5619</v>
      </c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5620</v>
      </c>
    </row>
    <row r="46" spans="1:6" ht="12" customHeight="1" x14ac:dyDescent="0.35">
      <c r="A46" s="11" t="s">
        <v>5621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5511</v>
      </c>
    </row>
    <row r="3" spans="1:6" x14ac:dyDescent="0.35">
      <c r="A3" s="12" t="s">
        <v>12160</v>
      </c>
      <c r="F3" s="30" t="s">
        <v>5512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5513</v>
      </c>
      <c r="B5" s="6" t="s">
        <v>5514</v>
      </c>
      <c r="C5" s="3" t="s">
        <v>5515</v>
      </c>
      <c r="D5" s="3" t="s">
        <v>5516</v>
      </c>
      <c r="E5" s="3" t="s">
        <v>5517</v>
      </c>
      <c r="F5" s="3" t="s">
        <v>5518</v>
      </c>
    </row>
    <row r="6" spans="1:6" ht="60.25" customHeight="1" x14ac:dyDescent="0.3">
      <c r="A6" s="27" t="s">
        <v>5519</v>
      </c>
      <c r="B6" s="2" t="s">
        <v>5520</v>
      </c>
      <c r="C6" s="2" t="s">
        <v>5521</v>
      </c>
      <c r="D6" s="2" t="s">
        <v>5522</v>
      </c>
      <c r="E6" s="2" t="s">
        <v>5523</v>
      </c>
      <c r="F6" s="2" t="s">
        <v>5524</v>
      </c>
    </row>
    <row r="7" spans="1:6" ht="18.75" customHeight="1" x14ac:dyDescent="0.3">
      <c r="A7" s="27" t="s">
        <v>5525</v>
      </c>
      <c r="B7" s="1" t="s">
        <v>5526</v>
      </c>
      <c r="C7" s="1" t="s">
        <v>5527</v>
      </c>
      <c r="D7" s="1" t="s">
        <v>5528</v>
      </c>
      <c r="E7" s="1" t="s">
        <v>5529</v>
      </c>
      <c r="F7" s="1" t="s">
        <v>5530</v>
      </c>
    </row>
    <row r="8" spans="1:6" x14ac:dyDescent="0.3">
      <c r="A8" s="28" t="s">
        <v>5531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5532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5533</v>
      </c>
      <c r="B12" s="16">
        <v>1693</v>
      </c>
      <c r="C12" s="16">
        <v>261</v>
      </c>
      <c r="D12" s="16">
        <v>213</v>
      </c>
      <c r="E12" s="16">
        <v>429</v>
      </c>
      <c r="F12" s="16">
        <v>790</v>
      </c>
    </row>
    <row r="13" spans="1:6" x14ac:dyDescent="0.35">
      <c r="A13" s="9"/>
      <c r="B13" s="17">
        <v>21</v>
      </c>
      <c r="C13" s="17">
        <v>13</v>
      </c>
      <c r="D13" s="17">
        <v>10</v>
      </c>
      <c r="E13" s="17">
        <v>21</v>
      </c>
      <c r="F13" s="17">
        <v>39</v>
      </c>
    </row>
    <row r="14" spans="1:6" x14ac:dyDescent="0.35">
      <c r="A14" s="9"/>
      <c r="B14" s="10"/>
      <c r="C14" s="10" t="s">
        <v>5534</v>
      </c>
      <c r="D14" s="10"/>
      <c r="E14" s="10" t="s">
        <v>5535</v>
      </c>
      <c r="F14" s="10" t="s">
        <v>5536</v>
      </c>
    </row>
    <row r="15" spans="1:6" x14ac:dyDescent="0.3">
      <c r="A15" s="8" t="s">
        <v>5537</v>
      </c>
      <c r="B15" s="16">
        <v>2824</v>
      </c>
      <c r="C15" s="16">
        <v>735</v>
      </c>
      <c r="D15" s="16">
        <v>669</v>
      </c>
      <c r="E15" s="16">
        <v>689</v>
      </c>
      <c r="F15" s="16">
        <v>731</v>
      </c>
    </row>
    <row r="16" spans="1:6" x14ac:dyDescent="0.35">
      <c r="A16" s="9"/>
      <c r="B16" s="17">
        <v>35</v>
      </c>
      <c r="C16" s="17">
        <v>37</v>
      </c>
      <c r="D16" s="17">
        <v>33</v>
      </c>
      <c r="E16" s="17">
        <v>34</v>
      </c>
      <c r="F16" s="17">
        <v>36</v>
      </c>
    </row>
    <row r="17" spans="1:6" x14ac:dyDescent="0.35">
      <c r="A17" s="9"/>
      <c r="B17" s="10"/>
      <c r="C17" s="10" t="s">
        <v>5538</v>
      </c>
      <c r="D17" s="10"/>
      <c r="E17" s="10"/>
      <c r="F17" s="10" t="s">
        <v>5539</v>
      </c>
    </row>
    <row r="18" spans="1:6" x14ac:dyDescent="0.3">
      <c r="A18" s="8" t="s">
        <v>5540</v>
      </c>
      <c r="B18" s="16">
        <v>1408</v>
      </c>
      <c r="C18" s="16">
        <v>481</v>
      </c>
      <c r="D18" s="16">
        <v>458</v>
      </c>
      <c r="E18" s="16">
        <v>311</v>
      </c>
      <c r="F18" s="16">
        <v>158</v>
      </c>
    </row>
    <row r="19" spans="1:6" x14ac:dyDescent="0.35">
      <c r="A19" s="9"/>
      <c r="B19" s="17">
        <v>17</v>
      </c>
      <c r="C19" s="17">
        <v>24</v>
      </c>
      <c r="D19" s="17">
        <v>23</v>
      </c>
      <c r="E19" s="17">
        <v>15</v>
      </c>
      <c r="F19" s="17">
        <v>8</v>
      </c>
    </row>
    <row r="20" spans="1:6" x14ac:dyDescent="0.35">
      <c r="A20" s="9"/>
      <c r="B20" s="10"/>
      <c r="C20" s="10" t="s">
        <v>5541</v>
      </c>
      <c r="D20" s="10" t="s">
        <v>5542</v>
      </c>
      <c r="E20" s="10" t="s">
        <v>5543</v>
      </c>
      <c r="F20" s="10"/>
    </row>
    <row r="21" spans="1:6" x14ac:dyDescent="0.3">
      <c r="A21" s="8" t="s">
        <v>5544</v>
      </c>
      <c r="B21" s="16">
        <v>921</v>
      </c>
      <c r="C21" s="16">
        <v>267</v>
      </c>
      <c r="D21" s="16">
        <v>277</v>
      </c>
      <c r="E21" s="16">
        <v>313</v>
      </c>
      <c r="F21" s="16">
        <v>65</v>
      </c>
    </row>
    <row r="22" spans="1:6" x14ac:dyDescent="0.35">
      <c r="A22" s="9"/>
      <c r="B22" s="17">
        <v>11</v>
      </c>
      <c r="C22" s="17">
        <v>13</v>
      </c>
      <c r="D22" s="17">
        <v>14</v>
      </c>
      <c r="E22" s="17">
        <v>16</v>
      </c>
      <c r="F22" s="17">
        <v>3</v>
      </c>
    </row>
    <row r="23" spans="1:6" x14ac:dyDescent="0.35">
      <c r="A23" s="9"/>
      <c r="B23" s="10"/>
      <c r="C23" s="10" t="s">
        <v>5545</v>
      </c>
      <c r="D23" s="10" t="s">
        <v>5546</v>
      </c>
      <c r="E23" s="10" t="s">
        <v>5547</v>
      </c>
      <c r="F23" s="10"/>
    </row>
    <row r="24" spans="1:6" x14ac:dyDescent="0.3">
      <c r="A24" s="8" t="s">
        <v>5548</v>
      </c>
      <c r="B24" s="16">
        <v>1036</v>
      </c>
      <c r="C24" s="16">
        <v>238</v>
      </c>
      <c r="D24" s="16">
        <v>390</v>
      </c>
      <c r="E24" s="16">
        <v>178</v>
      </c>
      <c r="F24" s="16">
        <v>230</v>
      </c>
    </row>
    <row r="25" spans="1:6" x14ac:dyDescent="0.35">
      <c r="A25" s="9"/>
      <c r="B25" s="17">
        <v>13</v>
      </c>
      <c r="C25" s="17">
        <v>12</v>
      </c>
      <c r="D25" s="17">
        <v>19</v>
      </c>
      <c r="E25" s="17">
        <v>9</v>
      </c>
      <c r="F25" s="17">
        <v>11</v>
      </c>
    </row>
    <row r="26" spans="1:6" x14ac:dyDescent="0.35">
      <c r="A26" s="9"/>
      <c r="B26" s="10"/>
      <c r="C26" s="10" t="s">
        <v>5549</v>
      </c>
      <c r="D26" s="10" t="s">
        <v>5550</v>
      </c>
      <c r="E26" s="10"/>
      <c r="F26" s="10" t="s">
        <v>5551</v>
      </c>
    </row>
    <row r="27" spans="1:6" x14ac:dyDescent="0.3">
      <c r="A27" s="8" t="s">
        <v>5552</v>
      </c>
      <c r="B27" s="16">
        <v>181</v>
      </c>
      <c r="C27" s="16">
        <v>31</v>
      </c>
      <c r="D27" s="16">
        <v>28</v>
      </c>
      <c r="E27" s="16">
        <v>93</v>
      </c>
      <c r="F27" s="16">
        <v>29</v>
      </c>
    </row>
    <row r="28" spans="1:6" x14ac:dyDescent="0.35">
      <c r="A28" s="9"/>
      <c r="B28" s="17">
        <v>2</v>
      </c>
      <c r="C28" s="17">
        <v>2</v>
      </c>
      <c r="D28" s="17">
        <v>1</v>
      </c>
      <c r="E28" s="17">
        <v>5</v>
      </c>
      <c r="F28" s="17">
        <v>1</v>
      </c>
    </row>
    <row r="29" spans="1:6" x14ac:dyDescent="0.35">
      <c r="A29" s="9"/>
      <c r="B29" s="10"/>
      <c r="C29" s="10"/>
      <c r="D29" s="10"/>
      <c r="E29" s="10" t="s">
        <v>5553</v>
      </c>
      <c r="F29" s="10"/>
    </row>
    <row r="33" spans="1:6" x14ac:dyDescent="0.3">
      <c r="A33" s="21" t="s">
        <v>5554</v>
      </c>
      <c r="B33" s="24">
        <v>4516</v>
      </c>
      <c r="C33" s="24">
        <v>996</v>
      </c>
      <c r="D33" s="24">
        <v>881</v>
      </c>
      <c r="E33" s="24">
        <v>1118</v>
      </c>
      <c r="F33" s="24">
        <v>1522</v>
      </c>
    </row>
    <row r="34" spans="1:6" x14ac:dyDescent="0.35">
      <c r="A34" s="22"/>
      <c r="B34" s="23">
        <v>56</v>
      </c>
      <c r="C34" s="23">
        <v>49</v>
      </c>
      <c r="D34" s="23">
        <v>43</v>
      </c>
      <c r="E34" s="23">
        <v>56</v>
      </c>
      <c r="F34" s="23">
        <v>76</v>
      </c>
    </row>
    <row r="35" spans="1:6" x14ac:dyDescent="0.35">
      <c r="A35" s="22"/>
      <c r="B35" s="10"/>
      <c r="C35" s="10" t="s">
        <v>5555</v>
      </c>
      <c r="D35" s="10"/>
      <c r="E35" s="10" t="s">
        <v>5556</v>
      </c>
      <c r="F35" s="10" t="s">
        <v>5557</v>
      </c>
    </row>
    <row r="36" spans="1:6" x14ac:dyDescent="0.3">
      <c r="A36" s="21" t="s">
        <v>5558</v>
      </c>
      <c r="B36" s="24">
        <v>2330</v>
      </c>
      <c r="C36" s="24">
        <v>748</v>
      </c>
      <c r="D36" s="24">
        <v>735</v>
      </c>
      <c r="E36" s="24">
        <v>623</v>
      </c>
      <c r="F36" s="24">
        <v>223</v>
      </c>
    </row>
    <row r="37" spans="1:6" x14ac:dyDescent="0.35">
      <c r="A37" s="22"/>
      <c r="B37" s="23">
        <v>29</v>
      </c>
      <c r="C37" s="23">
        <v>37</v>
      </c>
      <c r="D37" s="23">
        <v>36</v>
      </c>
      <c r="E37" s="23">
        <v>31</v>
      </c>
      <c r="F37" s="23">
        <v>11</v>
      </c>
    </row>
    <row r="38" spans="1:6" x14ac:dyDescent="0.35">
      <c r="A38" s="22"/>
      <c r="B38" s="10"/>
      <c r="C38" s="10" t="s">
        <v>5559</v>
      </c>
      <c r="D38" s="10" t="s">
        <v>5560</v>
      </c>
      <c r="E38" s="10" t="s">
        <v>5561</v>
      </c>
      <c r="F38" s="10"/>
    </row>
    <row r="42" spans="1:6" x14ac:dyDescent="0.3">
      <c r="A42" s="8" t="s">
        <v>5562</v>
      </c>
      <c r="B42" s="18">
        <v>2.77</v>
      </c>
      <c r="C42" s="18">
        <v>2.57</v>
      </c>
      <c r="D42" s="18">
        <v>2.5099999999999998</v>
      </c>
      <c r="E42" s="18">
        <v>2.71</v>
      </c>
      <c r="F42" s="18">
        <v>3.29</v>
      </c>
    </row>
    <row r="43" spans="1:6" x14ac:dyDescent="0.35">
      <c r="A43" s="9"/>
      <c r="B43" s="10"/>
      <c r="C43" s="10"/>
      <c r="D43" s="10"/>
      <c r="E43" s="10" t="s">
        <v>5563</v>
      </c>
      <c r="F43" s="10" t="s">
        <v>5564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5565</v>
      </c>
    </row>
    <row r="46" spans="1:6" ht="12" customHeight="1" x14ac:dyDescent="0.35">
      <c r="A46" s="11" t="s">
        <v>5566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F46"/>
  <sheetViews>
    <sheetView showGridLines="0" zoomScale="83" zoomScaleNormal="83" workbookViewId="0">
      <selection activeCell="B14" sqref="B14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5462</v>
      </c>
    </row>
    <row r="3" spans="1:6" x14ac:dyDescent="0.35">
      <c r="A3" s="12" t="s">
        <v>12161</v>
      </c>
      <c r="F3" s="30" t="s">
        <v>5463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5464</v>
      </c>
      <c r="B5" s="6" t="s">
        <v>5465</v>
      </c>
      <c r="C5" s="3" t="s">
        <v>5466</v>
      </c>
      <c r="D5" s="3" t="s">
        <v>5467</v>
      </c>
      <c r="E5" s="3" t="s">
        <v>5468</v>
      </c>
      <c r="F5" s="3" t="s">
        <v>5469</v>
      </c>
    </row>
    <row r="6" spans="1:6" ht="60.25" customHeight="1" x14ac:dyDescent="0.3">
      <c r="A6" s="27" t="s">
        <v>5470</v>
      </c>
      <c r="B6" s="2" t="s">
        <v>5471</v>
      </c>
      <c r="C6" s="2" t="s">
        <v>5472</v>
      </c>
      <c r="D6" s="2" t="s">
        <v>5473</v>
      </c>
      <c r="E6" s="2" t="s">
        <v>5474</v>
      </c>
      <c r="F6" s="2" t="s">
        <v>5475</v>
      </c>
    </row>
    <row r="7" spans="1:6" ht="18.75" customHeight="1" x14ac:dyDescent="0.3">
      <c r="A7" s="27" t="s">
        <v>5476</v>
      </c>
      <c r="B7" s="1" t="s">
        <v>5477</v>
      </c>
      <c r="C7" s="1" t="s">
        <v>5478</v>
      </c>
      <c r="D7" s="1" t="s">
        <v>5479</v>
      </c>
      <c r="E7" s="1" t="s">
        <v>5480</v>
      </c>
      <c r="F7" s="1" t="s">
        <v>5481</v>
      </c>
    </row>
    <row r="8" spans="1:6" x14ac:dyDescent="0.3">
      <c r="A8" s="28" t="s">
        <v>5482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5483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5484</v>
      </c>
      <c r="B12" s="16">
        <v>656</v>
      </c>
      <c r="C12" s="16">
        <v>137</v>
      </c>
      <c r="D12" s="16">
        <v>133</v>
      </c>
      <c r="E12" s="16">
        <v>224</v>
      </c>
      <c r="F12" s="16">
        <v>162</v>
      </c>
    </row>
    <row r="13" spans="1:6" x14ac:dyDescent="0.35">
      <c r="A13" s="9"/>
      <c r="B13" s="17">
        <v>8</v>
      </c>
      <c r="C13" s="17">
        <v>7</v>
      </c>
      <c r="D13" s="17">
        <v>7</v>
      </c>
      <c r="E13" s="17">
        <v>11</v>
      </c>
      <c r="F13" s="17">
        <v>8</v>
      </c>
    </row>
    <row r="14" spans="1:6" x14ac:dyDescent="0.35">
      <c r="A14" s="9"/>
      <c r="B14" s="10"/>
      <c r="C14" s="10"/>
      <c r="D14" s="10"/>
      <c r="E14" s="10" t="s">
        <v>5485</v>
      </c>
      <c r="F14" s="10"/>
    </row>
    <row r="15" spans="1:6" x14ac:dyDescent="0.3">
      <c r="A15" s="8" t="s">
        <v>5486</v>
      </c>
      <c r="B15" s="16">
        <v>2014</v>
      </c>
      <c r="C15" s="16">
        <v>413</v>
      </c>
      <c r="D15" s="16">
        <v>401</v>
      </c>
      <c r="E15" s="16">
        <v>613</v>
      </c>
      <c r="F15" s="16">
        <v>587</v>
      </c>
    </row>
    <row r="16" spans="1:6" x14ac:dyDescent="0.35">
      <c r="A16" s="9"/>
      <c r="B16" s="17">
        <v>25</v>
      </c>
      <c r="C16" s="17">
        <v>21</v>
      </c>
      <c r="D16" s="17">
        <v>20</v>
      </c>
      <c r="E16" s="17">
        <v>30</v>
      </c>
      <c r="F16" s="17">
        <v>29</v>
      </c>
    </row>
    <row r="17" spans="1:6" x14ac:dyDescent="0.35">
      <c r="A17" s="9"/>
      <c r="B17" s="10"/>
      <c r="C17" s="10"/>
      <c r="D17" s="10"/>
      <c r="E17" s="10" t="s">
        <v>5487</v>
      </c>
      <c r="F17" s="10" t="s">
        <v>5488</v>
      </c>
    </row>
    <row r="18" spans="1:6" x14ac:dyDescent="0.3">
      <c r="A18" s="8" t="s">
        <v>5489</v>
      </c>
      <c r="B18" s="16">
        <v>2058</v>
      </c>
      <c r="C18" s="16">
        <v>609</v>
      </c>
      <c r="D18" s="16">
        <v>529</v>
      </c>
      <c r="E18" s="16">
        <v>458</v>
      </c>
      <c r="F18" s="16">
        <v>462</v>
      </c>
    </row>
    <row r="19" spans="1:6" x14ac:dyDescent="0.35">
      <c r="A19" s="9"/>
      <c r="B19" s="17">
        <v>26</v>
      </c>
      <c r="C19" s="17">
        <v>30</v>
      </c>
      <c r="D19" s="17">
        <v>26</v>
      </c>
      <c r="E19" s="17">
        <v>23</v>
      </c>
      <c r="F19" s="17">
        <v>23</v>
      </c>
    </row>
    <row r="20" spans="1:6" x14ac:dyDescent="0.35">
      <c r="A20" s="9"/>
      <c r="B20" s="10"/>
      <c r="C20" s="10" t="s">
        <v>5490</v>
      </c>
      <c r="D20" s="10" t="s">
        <v>5491</v>
      </c>
      <c r="E20" s="10"/>
      <c r="F20" s="10"/>
    </row>
    <row r="21" spans="1:6" x14ac:dyDescent="0.3">
      <c r="A21" s="8" t="s">
        <v>5492</v>
      </c>
      <c r="B21" s="16">
        <v>1718</v>
      </c>
      <c r="C21" s="16">
        <v>554</v>
      </c>
      <c r="D21" s="16">
        <v>547</v>
      </c>
      <c r="E21" s="16">
        <v>310</v>
      </c>
      <c r="F21" s="16">
        <v>307</v>
      </c>
    </row>
    <row r="22" spans="1:6" x14ac:dyDescent="0.35">
      <c r="A22" s="9"/>
      <c r="B22" s="17">
        <v>21</v>
      </c>
      <c r="C22" s="17">
        <v>28</v>
      </c>
      <c r="D22" s="17">
        <v>27</v>
      </c>
      <c r="E22" s="17">
        <v>15</v>
      </c>
      <c r="F22" s="17">
        <v>15</v>
      </c>
    </row>
    <row r="23" spans="1:6" x14ac:dyDescent="0.35">
      <c r="A23" s="9"/>
      <c r="B23" s="10"/>
      <c r="C23" s="10" t="s">
        <v>5493</v>
      </c>
      <c r="D23" s="10" t="s">
        <v>5494</v>
      </c>
      <c r="E23" s="10"/>
      <c r="F23" s="10"/>
    </row>
    <row r="24" spans="1:6" x14ac:dyDescent="0.3">
      <c r="A24" s="8" t="s">
        <v>5495</v>
      </c>
      <c r="B24" s="16">
        <v>1407</v>
      </c>
      <c r="C24" s="16">
        <v>270</v>
      </c>
      <c r="D24" s="16">
        <v>395</v>
      </c>
      <c r="E24" s="16">
        <v>289</v>
      </c>
      <c r="F24" s="16">
        <v>453</v>
      </c>
    </row>
    <row r="25" spans="1:6" x14ac:dyDescent="0.35">
      <c r="A25" s="9"/>
      <c r="B25" s="17">
        <v>17</v>
      </c>
      <c r="C25" s="17">
        <v>13</v>
      </c>
      <c r="D25" s="17">
        <v>19</v>
      </c>
      <c r="E25" s="17">
        <v>14</v>
      </c>
      <c r="F25" s="17">
        <v>23</v>
      </c>
    </row>
    <row r="26" spans="1:6" x14ac:dyDescent="0.35">
      <c r="A26" s="9"/>
      <c r="B26" s="10"/>
      <c r="C26" s="10"/>
      <c r="D26" s="10" t="s">
        <v>5496</v>
      </c>
      <c r="E26" s="10"/>
      <c r="F26" s="10" t="s">
        <v>5497</v>
      </c>
    </row>
    <row r="27" spans="1:6" x14ac:dyDescent="0.3">
      <c r="A27" s="8" t="s">
        <v>5498</v>
      </c>
      <c r="B27" s="16">
        <v>211</v>
      </c>
      <c r="C27" s="16">
        <v>29</v>
      </c>
      <c r="D27" s="16">
        <v>30</v>
      </c>
      <c r="E27" s="16">
        <v>118</v>
      </c>
      <c r="F27" s="16">
        <v>34</v>
      </c>
    </row>
    <row r="28" spans="1:6" x14ac:dyDescent="0.35">
      <c r="A28" s="9"/>
      <c r="B28" s="17">
        <v>3</v>
      </c>
      <c r="C28" s="17">
        <v>1</v>
      </c>
      <c r="D28" s="17">
        <v>1</v>
      </c>
      <c r="E28" s="17">
        <v>6</v>
      </c>
      <c r="F28" s="17">
        <v>2</v>
      </c>
    </row>
    <row r="29" spans="1:6" x14ac:dyDescent="0.35">
      <c r="A29" s="9"/>
      <c r="B29" s="10"/>
      <c r="C29" s="10"/>
      <c r="D29" s="10"/>
      <c r="E29" s="10" t="s">
        <v>5499</v>
      </c>
      <c r="F29" s="10"/>
    </row>
    <row r="33" spans="1:6" x14ac:dyDescent="0.3">
      <c r="A33" s="21" t="s">
        <v>5500</v>
      </c>
      <c r="B33" s="24">
        <v>2669</v>
      </c>
      <c r="C33" s="24">
        <v>551</v>
      </c>
      <c r="D33" s="24">
        <v>533</v>
      </c>
      <c r="E33" s="24">
        <v>837</v>
      </c>
      <c r="F33" s="24">
        <v>748</v>
      </c>
    </row>
    <row r="34" spans="1:6" x14ac:dyDescent="0.35">
      <c r="A34" s="22"/>
      <c r="B34" s="23">
        <v>33</v>
      </c>
      <c r="C34" s="23">
        <v>27</v>
      </c>
      <c r="D34" s="23">
        <v>26</v>
      </c>
      <c r="E34" s="23">
        <v>42</v>
      </c>
      <c r="F34" s="23">
        <v>37</v>
      </c>
    </row>
    <row r="35" spans="1:6" x14ac:dyDescent="0.35">
      <c r="A35" s="22"/>
      <c r="B35" s="10"/>
      <c r="C35" s="10"/>
      <c r="D35" s="10"/>
      <c r="E35" s="10" t="s">
        <v>5501</v>
      </c>
      <c r="F35" s="10" t="s">
        <v>5502</v>
      </c>
    </row>
    <row r="36" spans="1:6" x14ac:dyDescent="0.3">
      <c r="A36" s="21" t="s">
        <v>5503</v>
      </c>
      <c r="B36" s="24">
        <v>3776</v>
      </c>
      <c r="C36" s="24">
        <v>1163</v>
      </c>
      <c r="D36" s="24">
        <v>1076</v>
      </c>
      <c r="E36" s="24">
        <v>768</v>
      </c>
      <c r="F36" s="24">
        <v>770</v>
      </c>
    </row>
    <row r="37" spans="1:6" x14ac:dyDescent="0.35">
      <c r="A37" s="22"/>
      <c r="B37" s="23">
        <v>47</v>
      </c>
      <c r="C37" s="23">
        <v>58</v>
      </c>
      <c r="D37" s="23">
        <v>53</v>
      </c>
      <c r="E37" s="23">
        <v>38</v>
      </c>
      <c r="F37" s="23">
        <v>38</v>
      </c>
    </row>
    <row r="38" spans="1:6" x14ac:dyDescent="0.35">
      <c r="A38" s="22"/>
      <c r="B38" s="10"/>
      <c r="C38" s="10" t="s">
        <v>5504</v>
      </c>
      <c r="D38" s="10" t="s">
        <v>5505</v>
      </c>
      <c r="E38" s="10"/>
      <c r="F38" s="10"/>
    </row>
    <row r="42" spans="1:6" x14ac:dyDescent="0.3">
      <c r="A42" s="8" t="s">
        <v>5506</v>
      </c>
      <c r="B42" s="18">
        <v>2.25</v>
      </c>
      <c r="C42" s="18">
        <v>2.08</v>
      </c>
      <c r="D42" s="18">
        <v>2.0699999999999998</v>
      </c>
      <c r="E42" s="18">
        <v>2.4700000000000002</v>
      </c>
      <c r="F42" s="18">
        <v>2.4</v>
      </c>
    </row>
    <row r="43" spans="1:6" x14ac:dyDescent="0.35">
      <c r="A43" s="9"/>
      <c r="B43" s="10"/>
      <c r="C43" s="10"/>
      <c r="D43" s="10"/>
      <c r="E43" s="10" t="s">
        <v>5507</v>
      </c>
      <c r="F43" s="10" t="s">
        <v>5508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5509</v>
      </c>
    </row>
    <row r="46" spans="1:6" ht="12" customHeight="1" x14ac:dyDescent="0.35">
      <c r="A46" s="11" t="s">
        <v>5510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F26"/>
  <sheetViews>
    <sheetView showGridLines="0" zoomScale="83" zoomScaleNormal="83" workbookViewId="0">
      <selection activeCell="C12" sqref="C12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5427</v>
      </c>
    </row>
    <row r="3" spans="1:6" x14ac:dyDescent="0.35">
      <c r="A3" s="12" t="s">
        <v>11836</v>
      </c>
      <c r="F3" s="30" t="s">
        <v>5428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5429</v>
      </c>
      <c r="B5" s="6" t="s">
        <v>5430</v>
      </c>
      <c r="C5" s="3" t="s">
        <v>5431</v>
      </c>
      <c r="D5" s="3" t="s">
        <v>5432</v>
      </c>
      <c r="E5" s="3" t="s">
        <v>5433</v>
      </c>
      <c r="F5" s="3" t="s">
        <v>5434</v>
      </c>
    </row>
    <row r="6" spans="1:6" ht="60.25" customHeight="1" x14ac:dyDescent="0.3">
      <c r="A6" s="27" t="s">
        <v>5435</v>
      </c>
      <c r="B6" s="2" t="s">
        <v>5436</v>
      </c>
      <c r="C6" s="2" t="s">
        <v>5437</v>
      </c>
      <c r="D6" s="2" t="s">
        <v>5438</v>
      </c>
      <c r="E6" s="2" t="s">
        <v>5439</v>
      </c>
      <c r="F6" s="2" t="s">
        <v>5440</v>
      </c>
    </row>
    <row r="7" spans="1:6" ht="18.75" customHeight="1" x14ac:dyDescent="0.3">
      <c r="A7" s="27" t="s">
        <v>5441</v>
      </c>
      <c r="B7" s="1" t="s">
        <v>5442</v>
      </c>
      <c r="C7" s="1" t="s">
        <v>5443</v>
      </c>
      <c r="D7" s="1" t="s">
        <v>5444</v>
      </c>
      <c r="E7" s="1" t="s">
        <v>5445</v>
      </c>
      <c r="F7" s="1" t="s">
        <v>5446</v>
      </c>
    </row>
    <row r="8" spans="1:6" x14ac:dyDescent="0.3">
      <c r="A8" s="28" t="s">
        <v>5447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5448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12195</v>
      </c>
      <c r="B12" s="16">
        <v>5270</v>
      </c>
      <c r="C12" s="16">
        <v>1278</v>
      </c>
      <c r="D12" s="16">
        <v>1067</v>
      </c>
      <c r="E12" s="16">
        <v>1495</v>
      </c>
      <c r="F12" s="16">
        <v>1431</v>
      </c>
    </row>
    <row r="13" spans="1:6" x14ac:dyDescent="0.35">
      <c r="A13" s="25"/>
      <c r="B13" s="17">
        <v>65</v>
      </c>
      <c r="C13" s="17">
        <v>63</v>
      </c>
      <c r="D13" s="17">
        <v>52</v>
      </c>
      <c r="E13" s="17">
        <v>74</v>
      </c>
      <c r="F13" s="17">
        <v>71</v>
      </c>
    </row>
    <row r="14" spans="1:6" x14ac:dyDescent="0.35">
      <c r="A14" s="25"/>
      <c r="B14" s="10"/>
      <c r="C14" s="10" t="s">
        <v>5449</v>
      </c>
      <c r="D14" s="10"/>
      <c r="E14" s="10" t="s">
        <v>5450</v>
      </c>
      <c r="F14" s="10" t="s">
        <v>5451</v>
      </c>
    </row>
    <row r="15" spans="1:6" ht="26" x14ac:dyDescent="0.3">
      <c r="A15" s="28" t="s">
        <v>12196</v>
      </c>
      <c r="B15" s="16">
        <v>1573</v>
      </c>
      <c r="C15" s="16">
        <v>478</v>
      </c>
      <c r="D15" s="16">
        <v>358</v>
      </c>
      <c r="E15" s="16">
        <v>500</v>
      </c>
      <c r="F15" s="16">
        <v>237</v>
      </c>
    </row>
    <row r="16" spans="1:6" x14ac:dyDescent="0.35">
      <c r="A16" s="25"/>
      <c r="B16" s="17">
        <v>20</v>
      </c>
      <c r="C16" s="17">
        <v>24</v>
      </c>
      <c r="D16" s="17">
        <v>18</v>
      </c>
      <c r="E16" s="17">
        <v>25</v>
      </c>
      <c r="F16" s="17">
        <v>12</v>
      </c>
    </row>
    <row r="17" spans="1:6" x14ac:dyDescent="0.35">
      <c r="A17" s="25"/>
      <c r="B17" s="10"/>
      <c r="C17" s="10" t="s">
        <v>5452</v>
      </c>
      <c r="D17" s="10" t="s">
        <v>5453</v>
      </c>
      <c r="E17" s="10" t="s">
        <v>5454</v>
      </c>
      <c r="F17" s="10"/>
    </row>
    <row r="18" spans="1:6" ht="26" x14ac:dyDescent="0.3">
      <c r="A18" s="28" t="s">
        <v>12197</v>
      </c>
      <c r="B18" s="16">
        <v>4516</v>
      </c>
      <c r="C18" s="16">
        <v>996</v>
      </c>
      <c r="D18" s="16">
        <v>881</v>
      </c>
      <c r="E18" s="16">
        <v>1118</v>
      </c>
      <c r="F18" s="16">
        <v>1522</v>
      </c>
    </row>
    <row r="19" spans="1:6" x14ac:dyDescent="0.35">
      <c r="A19" s="25"/>
      <c r="B19" s="17">
        <v>56</v>
      </c>
      <c r="C19" s="17">
        <v>49</v>
      </c>
      <c r="D19" s="17">
        <v>43</v>
      </c>
      <c r="E19" s="17">
        <v>56</v>
      </c>
      <c r="F19" s="17">
        <v>76</v>
      </c>
    </row>
    <row r="20" spans="1:6" x14ac:dyDescent="0.35">
      <c r="A20" s="25"/>
      <c r="B20" s="10"/>
      <c r="C20" s="10" t="s">
        <v>5455</v>
      </c>
      <c r="D20" s="10"/>
      <c r="E20" s="10" t="s">
        <v>5456</v>
      </c>
      <c r="F20" s="10" t="s">
        <v>5457</v>
      </c>
    </row>
    <row r="21" spans="1:6" ht="26" x14ac:dyDescent="0.3">
      <c r="A21" s="28" t="s">
        <v>12198</v>
      </c>
      <c r="B21" s="16">
        <v>2669</v>
      </c>
      <c r="C21" s="16">
        <v>551</v>
      </c>
      <c r="D21" s="16">
        <v>533</v>
      </c>
      <c r="E21" s="16">
        <v>837</v>
      </c>
      <c r="F21" s="16">
        <v>748</v>
      </c>
    </row>
    <row r="22" spans="1:6" x14ac:dyDescent="0.35">
      <c r="A22" s="9"/>
      <c r="B22" s="17">
        <v>33</v>
      </c>
      <c r="C22" s="17">
        <v>27</v>
      </c>
      <c r="D22" s="17">
        <v>26</v>
      </c>
      <c r="E22" s="17">
        <v>42</v>
      </c>
      <c r="F22" s="17">
        <v>37</v>
      </c>
    </row>
    <row r="23" spans="1:6" x14ac:dyDescent="0.35">
      <c r="A23" s="9"/>
      <c r="B23" s="10"/>
      <c r="C23" s="10"/>
      <c r="D23" s="10"/>
      <c r="E23" s="10" t="s">
        <v>5458</v>
      </c>
      <c r="F23" s="10" t="s">
        <v>5459</v>
      </c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5460</v>
      </c>
    </row>
    <row r="26" spans="1:6" ht="12" customHeight="1" x14ac:dyDescent="0.35">
      <c r="A26" s="11" t="s">
        <v>5461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F26"/>
  <sheetViews>
    <sheetView showGridLines="0" zoomScale="83" zoomScaleNormal="83" workbookViewId="0">
      <selection activeCell="A12" sqref="A12:A21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5393</v>
      </c>
    </row>
    <row r="3" spans="1:6" x14ac:dyDescent="0.35">
      <c r="A3" s="12" t="s">
        <v>11839</v>
      </c>
      <c r="F3" s="30" t="s">
        <v>5394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5395</v>
      </c>
      <c r="B5" s="6" t="s">
        <v>5396</v>
      </c>
      <c r="C5" s="3" t="s">
        <v>5397</v>
      </c>
      <c r="D5" s="3" t="s">
        <v>5398</v>
      </c>
      <c r="E5" s="3" t="s">
        <v>5399</v>
      </c>
      <c r="F5" s="3" t="s">
        <v>5400</v>
      </c>
    </row>
    <row r="6" spans="1:6" ht="60.25" customHeight="1" x14ac:dyDescent="0.3">
      <c r="A6" s="27" t="s">
        <v>5401</v>
      </c>
      <c r="B6" s="2" t="s">
        <v>5402</v>
      </c>
      <c r="C6" s="2" t="s">
        <v>5403</v>
      </c>
      <c r="D6" s="2" t="s">
        <v>5404</v>
      </c>
      <c r="E6" s="2" t="s">
        <v>5405</v>
      </c>
      <c r="F6" s="2" t="s">
        <v>5406</v>
      </c>
    </row>
    <row r="7" spans="1:6" ht="18.75" customHeight="1" x14ac:dyDescent="0.3">
      <c r="A7" s="27" t="s">
        <v>5407</v>
      </c>
      <c r="B7" s="1" t="s">
        <v>5408</v>
      </c>
      <c r="C7" s="1" t="s">
        <v>5409</v>
      </c>
      <c r="D7" s="1" t="s">
        <v>5410</v>
      </c>
      <c r="E7" s="1" t="s">
        <v>5411</v>
      </c>
      <c r="F7" s="1" t="s">
        <v>5412</v>
      </c>
    </row>
    <row r="8" spans="1:6" x14ac:dyDescent="0.3">
      <c r="A8" s="28" t="s">
        <v>5413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5414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12195</v>
      </c>
      <c r="B12" s="16">
        <v>1774</v>
      </c>
      <c r="C12" s="16">
        <v>504</v>
      </c>
      <c r="D12" s="16">
        <v>602</v>
      </c>
      <c r="E12" s="16">
        <v>320</v>
      </c>
      <c r="F12" s="16">
        <v>347</v>
      </c>
    </row>
    <row r="13" spans="1:6" x14ac:dyDescent="0.35">
      <c r="A13" s="25"/>
      <c r="B13" s="17">
        <v>22</v>
      </c>
      <c r="C13" s="17">
        <v>25</v>
      </c>
      <c r="D13" s="17">
        <v>30</v>
      </c>
      <c r="E13" s="17">
        <v>16</v>
      </c>
      <c r="F13" s="17">
        <v>17</v>
      </c>
    </row>
    <row r="14" spans="1:6" x14ac:dyDescent="0.35">
      <c r="A14" s="25"/>
      <c r="B14" s="10"/>
      <c r="C14" s="10" t="s">
        <v>5415</v>
      </c>
      <c r="D14" s="10" t="s">
        <v>5416</v>
      </c>
      <c r="E14" s="10"/>
      <c r="F14" s="10"/>
    </row>
    <row r="15" spans="1:6" ht="26" x14ac:dyDescent="0.3">
      <c r="A15" s="28" t="s">
        <v>12196</v>
      </c>
      <c r="B15" s="16">
        <v>5281</v>
      </c>
      <c r="C15" s="16">
        <v>1293</v>
      </c>
      <c r="D15" s="16">
        <v>1294</v>
      </c>
      <c r="E15" s="16">
        <v>1198</v>
      </c>
      <c r="F15" s="16">
        <v>1496</v>
      </c>
    </row>
    <row r="16" spans="1:6" x14ac:dyDescent="0.35">
      <c r="A16" s="25"/>
      <c r="B16" s="17">
        <v>65</v>
      </c>
      <c r="C16" s="17">
        <v>64</v>
      </c>
      <c r="D16" s="17">
        <v>64</v>
      </c>
      <c r="E16" s="17">
        <v>60</v>
      </c>
      <c r="F16" s="17">
        <v>75</v>
      </c>
    </row>
    <row r="17" spans="1:6" x14ac:dyDescent="0.35">
      <c r="A17" s="25"/>
      <c r="B17" s="10"/>
      <c r="C17" s="10" t="s">
        <v>5417</v>
      </c>
      <c r="D17" s="10" t="s">
        <v>5418</v>
      </c>
      <c r="E17" s="10"/>
      <c r="F17" s="10" t="s">
        <v>5419</v>
      </c>
    </row>
    <row r="18" spans="1:6" ht="26" x14ac:dyDescent="0.3">
      <c r="A18" s="28" t="s">
        <v>12197</v>
      </c>
      <c r="B18" s="16">
        <v>2330</v>
      </c>
      <c r="C18" s="16">
        <v>748</v>
      </c>
      <c r="D18" s="16">
        <v>735</v>
      </c>
      <c r="E18" s="16">
        <v>623</v>
      </c>
      <c r="F18" s="16">
        <v>223</v>
      </c>
    </row>
    <row r="19" spans="1:6" x14ac:dyDescent="0.35">
      <c r="A19" s="25"/>
      <c r="B19" s="17">
        <v>29</v>
      </c>
      <c r="C19" s="17">
        <v>37</v>
      </c>
      <c r="D19" s="17">
        <v>36</v>
      </c>
      <c r="E19" s="17">
        <v>31</v>
      </c>
      <c r="F19" s="17">
        <v>11</v>
      </c>
    </row>
    <row r="20" spans="1:6" x14ac:dyDescent="0.35">
      <c r="A20" s="25"/>
      <c r="B20" s="10"/>
      <c r="C20" s="10" t="s">
        <v>5420</v>
      </c>
      <c r="D20" s="10" t="s">
        <v>5421</v>
      </c>
      <c r="E20" s="10" t="s">
        <v>5422</v>
      </c>
      <c r="F20" s="10"/>
    </row>
    <row r="21" spans="1:6" ht="26" x14ac:dyDescent="0.3">
      <c r="A21" s="28" t="s">
        <v>12198</v>
      </c>
      <c r="B21" s="16">
        <v>3776</v>
      </c>
      <c r="C21" s="16">
        <v>1163</v>
      </c>
      <c r="D21" s="16">
        <v>1076</v>
      </c>
      <c r="E21" s="16">
        <v>768</v>
      </c>
      <c r="F21" s="16">
        <v>770</v>
      </c>
    </row>
    <row r="22" spans="1:6" x14ac:dyDescent="0.35">
      <c r="A22" s="9"/>
      <c r="B22" s="17">
        <v>47</v>
      </c>
      <c r="C22" s="17">
        <v>58</v>
      </c>
      <c r="D22" s="17">
        <v>53</v>
      </c>
      <c r="E22" s="17">
        <v>38</v>
      </c>
      <c r="F22" s="17">
        <v>38</v>
      </c>
    </row>
    <row r="23" spans="1:6" x14ac:dyDescent="0.35">
      <c r="A23" s="9"/>
      <c r="B23" s="10"/>
      <c r="C23" s="10" t="s">
        <v>5423</v>
      </c>
      <c r="D23" s="10" t="s">
        <v>5424</v>
      </c>
      <c r="E23" s="10"/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5425</v>
      </c>
    </row>
    <row r="26" spans="1:6" ht="12" customHeight="1" x14ac:dyDescent="0.35">
      <c r="A26" s="11" t="s">
        <v>5426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F26"/>
  <sheetViews>
    <sheetView showGridLines="0" zoomScale="83" zoomScaleNormal="83" workbookViewId="0">
      <selection activeCell="A12" sqref="A12:A21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5359</v>
      </c>
    </row>
    <row r="3" spans="1:6" x14ac:dyDescent="0.35">
      <c r="A3" s="12" t="s">
        <v>11842</v>
      </c>
      <c r="F3" s="30" t="s">
        <v>5360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5361</v>
      </c>
      <c r="B5" s="6" t="s">
        <v>5362</v>
      </c>
      <c r="C5" s="3" t="s">
        <v>5363</v>
      </c>
      <c r="D5" s="3" t="s">
        <v>5364</v>
      </c>
      <c r="E5" s="3" t="s">
        <v>5365</v>
      </c>
      <c r="F5" s="3" t="s">
        <v>5366</v>
      </c>
    </row>
    <row r="6" spans="1:6" ht="60.25" customHeight="1" x14ac:dyDescent="0.3">
      <c r="A6" s="27" t="s">
        <v>5367</v>
      </c>
      <c r="B6" s="2" t="s">
        <v>5368</v>
      </c>
      <c r="C6" s="2" t="s">
        <v>5369</v>
      </c>
      <c r="D6" s="2" t="s">
        <v>5370</v>
      </c>
      <c r="E6" s="2" t="s">
        <v>5371</v>
      </c>
      <c r="F6" s="2" t="s">
        <v>5372</v>
      </c>
    </row>
    <row r="7" spans="1:6" ht="18.75" customHeight="1" x14ac:dyDescent="0.3">
      <c r="A7" s="27" t="s">
        <v>5373</v>
      </c>
      <c r="B7" s="1" t="s">
        <v>5374</v>
      </c>
      <c r="C7" s="1" t="s">
        <v>5375</v>
      </c>
      <c r="D7" s="1" t="s">
        <v>5376</v>
      </c>
      <c r="E7" s="1" t="s">
        <v>5377</v>
      </c>
      <c r="F7" s="1" t="s">
        <v>5378</v>
      </c>
    </row>
    <row r="8" spans="1:6" x14ac:dyDescent="0.3">
      <c r="A8" s="28" t="s">
        <v>5379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5380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12195</v>
      </c>
      <c r="B12" s="16">
        <v>2336</v>
      </c>
      <c r="C12" s="16">
        <v>502</v>
      </c>
      <c r="D12" s="16">
        <v>357</v>
      </c>
      <c r="E12" s="16">
        <v>683</v>
      </c>
      <c r="F12" s="16">
        <v>794</v>
      </c>
    </row>
    <row r="13" spans="1:6" x14ac:dyDescent="0.35">
      <c r="A13" s="25"/>
      <c r="B13" s="17">
        <v>29</v>
      </c>
      <c r="C13" s="17">
        <v>25</v>
      </c>
      <c r="D13" s="17">
        <v>18</v>
      </c>
      <c r="E13" s="17">
        <v>34</v>
      </c>
      <c r="F13" s="17">
        <v>40</v>
      </c>
    </row>
    <row r="14" spans="1:6" x14ac:dyDescent="0.35">
      <c r="A14" s="25"/>
      <c r="B14" s="10"/>
      <c r="C14" s="10" t="s">
        <v>5381</v>
      </c>
      <c r="D14" s="10"/>
      <c r="E14" s="10" t="s">
        <v>5382</v>
      </c>
      <c r="F14" s="10" t="s">
        <v>5383</v>
      </c>
    </row>
    <row r="15" spans="1:6" ht="26" x14ac:dyDescent="0.3">
      <c r="A15" s="28" t="s">
        <v>12196</v>
      </c>
      <c r="B15" s="16">
        <v>549</v>
      </c>
      <c r="C15" s="16">
        <v>169</v>
      </c>
      <c r="D15" s="16">
        <v>105</v>
      </c>
      <c r="E15" s="16">
        <v>206</v>
      </c>
      <c r="F15" s="16">
        <v>69</v>
      </c>
    </row>
    <row r="16" spans="1:6" x14ac:dyDescent="0.35">
      <c r="A16" s="25"/>
      <c r="B16" s="17">
        <v>7</v>
      </c>
      <c r="C16" s="17">
        <v>8</v>
      </c>
      <c r="D16" s="17">
        <v>5</v>
      </c>
      <c r="E16" s="17">
        <v>10</v>
      </c>
      <c r="F16" s="17">
        <v>3</v>
      </c>
    </row>
    <row r="17" spans="1:6" x14ac:dyDescent="0.35">
      <c r="A17" s="25"/>
      <c r="B17" s="10"/>
      <c r="C17" s="10" t="s">
        <v>5384</v>
      </c>
      <c r="D17" s="10" t="s">
        <v>5385</v>
      </c>
      <c r="E17" s="10" t="s">
        <v>5386</v>
      </c>
      <c r="F17" s="10"/>
    </row>
    <row r="18" spans="1:6" ht="26" x14ac:dyDescent="0.3">
      <c r="A18" s="28" t="s">
        <v>12197</v>
      </c>
      <c r="B18" s="16">
        <v>1693</v>
      </c>
      <c r="C18" s="16">
        <v>261</v>
      </c>
      <c r="D18" s="16">
        <v>213</v>
      </c>
      <c r="E18" s="16">
        <v>429</v>
      </c>
      <c r="F18" s="16">
        <v>790</v>
      </c>
    </row>
    <row r="19" spans="1:6" x14ac:dyDescent="0.35">
      <c r="A19" s="25"/>
      <c r="B19" s="17">
        <v>21</v>
      </c>
      <c r="C19" s="17">
        <v>13</v>
      </c>
      <c r="D19" s="17">
        <v>10</v>
      </c>
      <c r="E19" s="17">
        <v>21</v>
      </c>
      <c r="F19" s="17">
        <v>39</v>
      </c>
    </row>
    <row r="20" spans="1:6" x14ac:dyDescent="0.35">
      <c r="A20" s="25"/>
      <c r="B20" s="10"/>
      <c r="C20" s="10" t="s">
        <v>5387</v>
      </c>
      <c r="D20" s="10"/>
      <c r="E20" s="10" t="s">
        <v>5388</v>
      </c>
      <c r="F20" s="10" t="s">
        <v>5389</v>
      </c>
    </row>
    <row r="21" spans="1:6" ht="26" x14ac:dyDescent="0.3">
      <c r="A21" s="28" t="s">
        <v>12198</v>
      </c>
      <c r="B21" s="16">
        <v>656</v>
      </c>
      <c r="C21" s="16">
        <v>137</v>
      </c>
      <c r="D21" s="16">
        <v>133</v>
      </c>
      <c r="E21" s="16">
        <v>224</v>
      </c>
      <c r="F21" s="16">
        <v>162</v>
      </c>
    </row>
    <row r="22" spans="1:6" x14ac:dyDescent="0.35">
      <c r="A22" s="9"/>
      <c r="B22" s="17">
        <v>8</v>
      </c>
      <c r="C22" s="17">
        <v>7</v>
      </c>
      <c r="D22" s="17">
        <v>7</v>
      </c>
      <c r="E22" s="17">
        <v>11</v>
      </c>
      <c r="F22" s="17">
        <v>8</v>
      </c>
    </row>
    <row r="23" spans="1:6" x14ac:dyDescent="0.35">
      <c r="A23" s="9"/>
      <c r="B23" s="10"/>
      <c r="C23" s="10"/>
      <c r="D23" s="10"/>
      <c r="E23" s="10" t="s">
        <v>5390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5391</v>
      </c>
    </row>
    <row r="26" spans="1:6" ht="12" customHeight="1" x14ac:dyDescent="0.35">
      <c r="A26" s="11" t="s">
        <v>5392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F26"/>
  <sheetViews>
    <sheetView showGridLines="0" zoomScale="83" zoomScaleNormal="83" workbookViewId="0">
      <selection activeCell="A12" sqref="A12:A21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5325</v>
      </c>
    </row>
    <row r="3" spans="1:6" x14ac:dyDescent="0.35">
      <c r="A3" s="12" t="s">
        <v>11845</v>
      </c>
      <c r="F3" s="30" t="s">
        <v>5326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5327</v>
      </c>
      <c r="B5" s="6" t="s">
        <v>5328</v>
      </c>
      <c r="C5" s="3" t="s">
        <v>5329</v>
      </c>
      <c r="D5" s="3" t="s">
        <v>5330</v>
      </c>
      <c r="E5" s="3" t="s">
        <v>5331</v>
      </c>
      <c r="F5" s="3" t="s">
        <v>5332</v>
      </c>
    </row>
    <row r="6" spans="1:6" ht="60.25" customHeight="1" x14ac:dyDescent="0.3">
      <c r="A6" s="27" t="s">
        <v>5333</v>
      </c>
      <c r="B6" s="2" t="s">
        <v>5334</v>
      </c>
      <c r="C6" s="2" t="s">
        <v>5335</v>
      </c>
      <c r="D6" s="2" t="s">
        <v>5336</v>
      </c>
      <c r="E6" s="2" t="s">
        <v>5337</v>
      </c>
      <c r="F6" s="2" t="s">
        <v>5338</v>
      </c>
    </row>
    <row r="7" spans="1:6" ht="18.75" customHeight="1" x14ac:dyDescent="0.3">
      <c r="A7" s="27" t="s">
        <v>5339</v>
      </c>
      <c r="B7" s="1" t="s">
        <v>5340</v>
      </c>
      <c r="C7" s="1" t="s">
        <v>5341</v>
      </c>
      <c r="D7" s="1" t="s">
        <v>5342</v>
      </c>
      <c r="E7" s="1" t="s">
        <v>5343</v>
      </c>
      <c r="F7" s="1" t="s">
        <v>5344</v>
      </c>
    </row>
    <row r="8" spans="1:6" x14ac:dyDescent="0.3">
      <c r="A8" s="28" t="s">
        <v>5345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5346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28" t="s">
        <v>12195</v>
      </c>
      <c r="B12" s="16">
        <v>715</v>
      </c>
      <c r="C12" s="16">
        <v>183</v>
      </c>
      <c r="D12" s="16">
        <v>263</v>
      </c>
      <c r="E12" s="16">
        <v>121</v>
      </c>
      <c r="F12" s="16">
        <v>147</v>
      </c>
    </row>
    <row r="13" spans="1:6" x14ac:dyDescent="0.35">
      <c r="A13" s="25"/>
      <c r="B13" s="17">
        <v>9</v>
      </c>
      <c r="C13" s="17">
        <v>9</v>
      </c>
      <c r="D13" s="17">
        <v>13</v>
      </c>
      <c r="E13" s="17">
        <v>6</v>
      </c>
      <c r="F13" s="17">
        <v>7</v>
      </c>
    </row>
    <row r="14" spans="1:6" x14ac:dyDescent="0.35">
      <c r="A14" s="25"/>
      <c r="B14" s="10"/>
      <c r="C14" s="10" t="s">
        <v>5347</v>
      </c>
      <c r="D14" s="10" t="s">
        <v>5348</v>
      </c>
      <c r="E14" s="10"/>
      <c r="F14" s="10"/>
    </row>
    <row r="15" spans="1:6" ht="26" x14ac:dyDescent="0.3">
      <c r="A15" s="28" t="s">
        <v>12196</v>
      </c>
      <c r="B15" s="16">
        <v>3916</v>
      </c>
      <c r="C15" s="16">
        <v>913</v>
      </c>
      <c r="D15" s="16">
        <v>850</v>
      </c>
      <c r="E15" s="16">
        <v>944</v>
      </c>
      <c r="F15" s="16">
        <v>1208</v>
      </c>
    </row>
    <row r="16" spans="1:6" x14ac:dyDescent="0.35">
      <c r="A16" s="25"/>
      <c r="B16" s="17">
        <v>49</v>
      </c>
      <c r="C16" s="17">
        <v>45</v>
      </c>
      <c r="D16" s="17">
        <v>42</v>
      </c>
      <c r="E16" s="17">
        <v>47</v>
      </c>
      <c r="F16" s="17">
        <v>60</v>
      </c>
    </row>
    <row r="17" spans="1:6" x14ac:dyDescent="0.35">
      <c r="A17" s="25"/>
      <c r="B17" s="10"/>
      <c r="C17" s="10" t="s">
        <v>5349</v>
      </c>
      <c r="D17" s="10"/>
      <c r="E17" s="10" t="s">
        <v>5350</v>
      </c>
      <c r="F17" s="10" t="s">
        <v>5351</v>
      </c>
    </row>
    <row r="18" spans="1:6" ht="26" x14ac:dyDescent="0.3">
      <c r="A18" s="28" t="s">
        <v>12197</v>
      </c>
      <c r="B18" s="16">
        <v>921</v>
      </c>
      <c r="C18" s="16">
        <v>267</v>
      </c>
      <c r="D18" s="16">
        <v>277</v>
      </c>
      <c r="E18" s="16">
        <v>313</v>
      </c>
      <c r="F18" s="16">
        <v>65</v>
      </c>
    </row>
    <row r="19" spans="1:6" x14ac:dyDescent="0.35">
      <c r="A19" s="25"/>
      <c r="B19" s="17">
        <v>11</v>
      </c>
      <c r="C19" s="17">
        <v>13</v>
      </c>
      <c r="D19" s="17">
        <v>14</v>
      </c>
      <c r="E19" s="17">
        <v>16</v>
      </c>
      <c r="F19" s="17">
        <v>3</v>
      </c>
    </row>
    <row r="20" spans="1:6" x14ac:dyDescent="0.35">
      <c r="A20" s="25"/>
      <c r="B20" s="10"/>
      <c r="C20" s="10" t="s">
        <v>5352</v>
      </c>
      <c r="D20" s="10" t="s">
        <v>5353</v>
      </c>
      <c r="E20" s="10" t="s">
        <v>5354</v>
      </c>
      <c r="F20" s="10"/>
    </row>
    <row r="21" spans="1:6" ht="26" x14ac:dyDescent="0.3">
      <c r="A21" s="28" t="s">
        <v>12198</v>
      </c>
      <c r="B21" s="16">
        <v>1718</v>
      </c>
      <c r="C21" s="16">
        <v>554</v>
      </c>
      <c r="D21" s="16">
        <v>547</v>
      </c>
      <c r="E21" s="16">
        <v>310</v>
      </c>
      <c r="F21" s="16">
        <v>307</v>
      </c>
    </row>
    <row r="22" spans="1:6" x14ac:dyDescent="0.35">
      <c r="A22" s="9"/>
      <c r="B22" s="17">
        <v>21</v>
      </c>
      <c r="C22" s="17">
        <v>28</v>
      </c>
      <c r="D22" s="17">
        <v>27</v>
      </c>
      <c r="E22" s="17">
        <v>15</v>
      </c>
      <c r="F22" s="17">
        <v>15</v>
      </c>
    </row>
    <row r="23" spans="1:6" x14ac:dyDescent="0.35">
      <c r="A23" s="9"/>
      <c r="B23" s="10"/>
      <c r="C23" s="10" t="s">
        <v>5355</v>
      </c>
      <c r="D23" s="10" t="s">
        <v>5356</v>
      </c>
      <c r="E23" s="10"/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5357</v>
      </c>
    </row>
    <row r="26" spans="1:6" ht="12" customHeight="1" x14ac:dyDescent="0.35">
      <c r="A26" s="11" t="s">
        <v>5358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F27"/>
  <sheetViews>
    <sheetView showGridLines="0" zoomScale="83" zoomScaleNormal="83" workbookViewId="0">
      <selection activeCell="D6" sqref="D6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5285</v>
      </c>
    </row>
    <row r="3" spans="1:6" x14ac:dyDescent="0.35">
      <c r="A3" s="12" t="s">
        <v>11848</v>
      </c>
      <c r="F3" s="30" t="s">
        <v>5286</v>
      </c>
    </row>
    <row r="4" spans="1:6" x14ac:dyDescent="0.35">
      <c r="A4" s="31" t="s">
        <v>11452</v>
      </c>
      <c r="F4" s="32" t="s">
        <v>11454</v>
      </c>
    </row>
    <row r="5" spans="1:6" ht="32.25" customHeight="1" x14ac:dyDescent="0.3">
      <c r="A5" s="26" t="s">
        <v>5287</v>
      </c>
      <c r="B5" s="34" t="s">
        <v>5288</v>
      </c>
      <c r="C5" s="35"/>
      <c r="D5" s="35"/>
      <c r="E5" s="35"/>
      <c r="F5" s="36"/>
    </row>
    <row r="6" spans="1:6" ht="196.5" customHeight="1" x14ac:dyDescent="0.3">
      <c r="A6" s="27" t="s">
        <v>5289</v>
      </c>
      <c r="B6" s="2" t="s">
        <v>5290</v>
      </c>
      <c r="C6" s="2" t="s">
        <v>5291</v>
      </c>
      <c r="D6" s="2" t="s">
        <v>5292</v>
      </c>
      <c r="E6" s="2" t="s">
        <v>5293</v>
      </c>
      <c r="F6" s="2" t="s">
        <v>5294</v>
      </c>
    </row>
    <row r="7" spans="1:6" ht="18.75" customHeight="1" x14ac:dyDescent="0.3">
      <c r="A7" s="27" t="s">
        <v>5295</v>
      </c>
      <c r="B7" s="1" t="s">
        <v>5296</v>
      </c>
      <c r="C7" s="1" t="s">
        <v>5297</v>
      </c>
      <c r="D7" s="1" t="s">
        <v>5298</v>
      </c>
      <c r="E7" s="1" t="s">
        <v>5299</v>
      </c>
      <c r="F7" s="1" t="s">
        <v>5300</v>
      </c>
    </row>
    <row r="8" spans="1:6" x14ac:dyDescent="0.3">
      <c r="A8" s="28" t="s">
        <v>5301</v>
      </c>
      <c r="B8" s="14">
        <v>8063</v>
      </c>
      <c r="C8" s="14">
        <v>8063</v>
      </c>
      <c r="D8" s="14">
        <v>8063</v>
      </c>
      <c r="E8" s="14">
        <v>8063</v>
      </c>
      <c r="F8" s="14">
        <v>8063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5302</v>
      </c>
      <c r="B10" s="14">
        <v>8063</v>
      </c>
      <c r="C10" s="14">
        <v>8063</v>
      </c>
      <c r="D10" s="14">
        <v>8063</v>
      </c>
      <c r="E10" s="14">
        <v>8063</v>
      </c>
      <c r="F10" s="14">
        <v>8063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5303</v>
      </c>
      <c r="B12" s="16">
        <v>4849</v>
      </c>
      <c r="C12" s="16">
        <v>1915</v>
      </c>
      <c r="D12" s="16">
        <v>3625</v>
      </c>
      <c r="E12" s="16">
        <v>5200</v>
      </c>
      <c r="F12" s="16">
        <v>1698</v>
      </c>
    </row>
    <row r="13" spans="1:6" x14ac:dyDescent="0.35">
      <c r="A13" s="9"/>
      <c r="B13" s="17">
        <v>60</v>
      </c>
      <c r="C13" s="17">
        <v>24</v>
      </c>
      <c r="D13" s="17">
        <v>45</v>
      </c>
      <c r="E13" s="17">
        <v>64</v>
      </c>
      <c r="F13" s="17">
        <v>21</v>
      </c>
    </row>
    <row r="14" spans="1:6" x14ac:dyDescent="0.35">
      <c r="A14" s="9"/>
      <c r="B14" s="10" t="s">
        <v>5304</v>
      </c>
      <c r="C14" s="10" t="s">
        <v>5305</v>
      </c>
      <c r="D14" s="10" t="s">
        <v>5306</v>
      </c>
      <c r="E14" s="10" t="s">
        <v>5307</v>
      </c>
      <c r="F14" s="10"/>
    </row>
    <row r="15" spans="1:6" x14ac:dyDescent="0.3">
      <c r="A15" s="8" t="s">
        <v>5308</v>
      </c>
      <c r="B15" s="16">
        <v>1192</v>
      </c>
      <c r="C15" s="16">
        <v>3701</v>
      </c>
      <c r="D15" s="16">
        <v>1645</v>
      </c>
      <c r="E15" s="16">
        <v>875</v>
      </c>
      <c r="F15" s="16">
        <v>3621</v>
      </c>
    </row>
    <row r="16" spans="1:6" x14ac:dyDescent="0.35">
      <c r="A16" s="9"/>
      <c r="B16" s="17">
        <v>15</v>
      </c>
      <c r="C16" s="17">
        <v>46</v>
      </c>
      <c r="D16" s="17">
        <v>20</v>
      </c>
      <c r="E16" s="17">
        <v>11</v>
      </c>
      <c r="F16" s="17">
        <v>45</v>
      </c>
    </row>
    <row r="17" spans="1:6" x14ac:dyDescent="0.35">
      <c r="A17" s="9"/>
      <c r="B17" s="10" t="s">
        <v>5309</v>
      </c>
      <c r="C17" s="10" t="s">
        <v>5310</v>
      </c>
      <c r="D17" s="10" t="s">
        <v>5311</v>
      </c>
      <c r="E17" s="10"/>
      <c r="F17" s="10" t="s">
        <v>5312</v>
      </c>
    </row>
    <row r="18" spans="1:6" x14ac:dyDescent="0.3">
      <c r="A18" s="8" t="s">
        <v>5313</v>
      </c>
      <c r="B18" s="16">
        <v>1702</v>
      </c>
      <c r="C18" s="16">
        <v>2128</v>
      </c>
      <c r="D18" s="16">
        <v>2446</v>
      </c>
      <c r="E18" s="16">
        <v>1707</v>
      </c>
      <c r="F18" s="16">
        <v>2421</v>
      </c>
    </row>
    <row r="19" spans="1:6" x14ac:dyDescent="0.35">
      <c r="A19" s="9"/>
      <c r="B19" s="17">
        <v>21</v>
      </c>
      <c r="C19" s="17">
        <v>26</v>
      </c>
      <c r="D19" s="17">
        <v>30</v>
      </c>
      <c r="E19" s="17">
        <v>21</v>
      </c>
      <c r="F19" s="17">
        <v>30</v>
      </c>
    </row>
    <row r="20" spans="1:6" x14ac:dyDescent="0.35">
      <c r="A20" s="9"/>
      <c r="B20" s="10"/>
      <c r="C20" s="10" t="s">
        <v>5314</v>
      </c>
      <c r="D20" s="10" t="s">
        <v>5315</v>
      </c>
      <c r="E20" s="10"/>
      <c r="F20" s="10" t="s">
        <v>5316</v>
      </c>
    </row>
    <row r="21" spans="1:6" x14ac:dyDescent="0.3">
      <c r="A21" s="8" t="s">
        <v>5317</v>
      </c>
      <c r="B21" s="16">
        <v>320</v>
      </c>
      <c r="C21" s="16">
        <v>319</v>
      </c>
      <c r="D21" s="16">
        <v>347</v>
      </c>
      <c r="E21" s="16">
        <v>281</v>
      </c>
      <c r="F21" s="16">
        <v>323</v>
      </c>
    </row>
    <row r="22" spans="1:6" x14ac:dyDescent="0.35">
      <c r="A22" s="9"/>
      <c r="B22" s="17">
        <v>4</v>
      </c>
      <c r="C22" s="17">
        <v>4</v>
      </c>
      <c r="D22" s="17">
        <v>4</v>
      </c>
      <c r="E22" s="17">
        <v>3</v>
      </c>
      <c r="F22" s="17">
        <v>4</v>
      </c>
    </row>
    <row r="23" spans="1:6" x14ac:dyDescent="0.35">
      <c r="A23" s="9"/>
      <c r="B23" s="10" t="s">
        <v>5318</v>
      </c>
      <c r="C23" s="10" t="s">
        <v>5319</v>
      </c>
      <c r="D23" s="10" t="s">
        <v>5320</v>
      </c>
      <c r="E23" s="10"/>
      <c r="F23" s="10" t="s">
        <v>5321</v>
      </c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5322</v>
      </c>
    </row>
    <row r="26" spans="1:6" ht="12" customHeight="1" x14ac:dyDescent="0.35">
      <c r="A26" s="11" t="s">
        <v>5323</v>
      </c>
    </row>
    <row r="27" spans="1:6" ht="12" customHeight="1" x14ac:dyDescent="0.35">
      <c r="A27" s="11" t="s">
        <v>5324</v>
      </c>
    </row>
  </sheetData>
  <mergeCells count="11">
    <mergeCell ref="F7"/>
    <mergeCell ref="B5:F5"/>
    <mergeCell ref="B7"/>
    <mergeCell ref="C7"/>
    <mergeCell ref="D7"/>
    <mergeCell ref="E7"/>
    <mergeCell ref="B6"/>
    <mergeCell ref="C6"/>
    <mergeCell ref="D6"/>
    <mergeCell ref="E6"/>
    <mergeCell ref="F6"/>
  </mergeCells>
  <hyperlinks>
    <hyperlink ref="A1" location="'Table of Contents'!A1" display="Home" xr:uid="{00000000-0004-0000-7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5249</v>
      </c>
    </row>
    <row r="3" spans="1:6" x14ac:dyDescent="0.35">
      <c r="A3" s="12" t="s">
        <v>11851</v>
      </c>
      <c r="F3" s="30" t="s">
        <v>5250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5251</v>
      </c>
      <c r="B5" s="6" t="s">
        <v>5252</v>
      </c>
      <c r="C5" s="3" t="s">
        <v>5253</v>
      </c>
      <c r="D5" s="3" t="s">
        <v>5254</v>
      </c>
      <c r="E5" s="3" t="s">
        <v>5255</v>
      </c>
      <c r="F5" s="3" t="s">
        <v>5256</v>
      </c>
    </row>
    <row r="6" spans="1:6" ht="60.25" customHeight="1" x14ac:dyDescent="0.3">
      <c r="A6" s="27" t="s">
        <v>5257</v>
      </c>
      <c r="B6" s="2" t="s">
        <v>5258</v>
      </c>
      <c r="C6" s="2" t="s">
        <v>5259</v>
      </c>
      <c r="D6" s="2" t="s">
        <v>5260</v>
      </c>
      <c r="E6" s="2" t="s">
        <v>5261</v>
      </c>
      <c r="F6" s="2" t="s">
        <v>5262</v>
      </c>
    </row>
    <row r="7" spans="1:6" ht="18.75" customHeight="1" x14ac:dyDescent="0.3">
      <c r="A7" s="27" t="s">
        <v>5263</v>
      </c>
      <c r="B7" s="1" t="s">
        <v>5264</v>
      </c>
      <c r="C7" s="1" t="s">
        <v>5265</v>
      </c>
      <c r="D7" s="1" t="s">
        <v>5266</v>
      </c>
      <c r="E7" s="1" t="s">
        <v>5267</v>
      </c>
      <c r="F7" s="1" t="s">
        <v>5268</v>
      </c>
    </row>
    <row r="8" spans="1:6" x14ac:dyDescent="0.3">
      <c r="A8" s="28" t="s">
        <v>5269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5270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5271</v>
      </c>
      <c r="B12" s="16">
        <v>4849</v>
      </c>
      <c r="C12" s="16">
        <v>1215</v>
      </c>
      <c r="D12" s="16">
        <v>1107</v>
      </c>
      <c r="E12" s="16">
        <v>1241</v>
      </c>
      <c r="F12" s="16">
        <v>1286</v>
      </c>
    </row>
    <row r="13" spans="1:6" x14ac:dyDescent="0.35">
      <c r="A13" s="9"/>
      <c r="B13" s="17">
        <v>60</v>
      </c>
      <c r="C13" s="17">
        <v>60</v>
      </c>
      <c r="D13" s="17">
        <v>54</v>
      </c>
      <c r="E13" s="17">
        <v>62</v>
      </c>
      <c r="F13" s="17">
        <v>64</v>
      </c>
    </row>
    <row r="14" spans="1:6" x14ac:dyDescent="0.35">
      <c r="A14" s="9"/>
      <c r="B14" s="10"/>
      <c r="C14" s="10" t="s">
        <v>5272</v>
      </c>
      <c r="D14" s="10"/>
      <c r="E14" s="10" t="s">
        <v>5273</v>
      </c>
      <c r="F14" s="10" t="s">
        <v>5274</v>
      </c>
    </row>
    <row r="15" spans="1:6" x14ac:dyDescent="0.3">
      <c r="A15" s="8" t="s">
        <v>5275</v>
      </c>
      <c r="B15" s="16">
        <v>1192</v>
      </c>
      <c r="C15" s="16">
        <v>378</v>
      </c>
      <c r="D15" s="16">
        <v>315</v>
      </c>
      <c r="E15" s="16">
        <v>260</v>
      </c>
      <c r="F15" s="16">
        <v>239</v>
      </c>
    </row>
    <row r="16" spans="1:6" x14ac:dyDescent="0.35">
      <c r="A16" s="9"/>
      <c r="B16" s="17">
        <v>15</v>
      </c>
      <c r="C16" s="17">
        <v>19</v>
      </c>
      <c r="D16" s="17">
        <v>15</v>
      </c>
      <c r="E16" s="17">
        <v>13</v>
      </c>
      <c r="F16" s="17">
        <v>12</v>
      </c>
    </row>
    <row r="17" spans="1:6" x14ac:dyDescent="0.35">
      <c r="A17" s="9"/>
      <c r="B17" s="10"/>
      <c r="C17" s="10" t="s">
        <v>5276</v>
      </c>
      <c r="D17" s="10" t="s">
        <v>5277</v>
      </c>
      <c r="E17" s="10"/>
      <c r="F17" s="10"/>
    </row>
    <row r="18" spans="1:6" x14ac:dyDescent="0.3">
      <c r="A18" s="8" t="s">
        <v>5278</v>
      </c>
      <c r="B18" s="16">
        <v>1702</v>
      </c>
      <c r="C18" s="16">
        <v>361</v>
      </c>
      <c r="D18" s="16">
        <v>562</v>
      </c>
      <c r="E18" s="16">
        <v>340</v>
      </c>
      <c r="F18" s="16">
        <v>439</v>
      </c>
    </row>
    <row r="19" spans="1:6" x14ac:dyDescent="0.35">
      <c r="A19" s="9"/>
      <c r="B19" s="17">
        <v>21</v>
      </c>
      <c r="C19" s="17">
        <v>18</v>
      </c>
      <c r="D19" s="17">
        <v>28</v>
      </c>
      <c r="E19" s="17">
        <v>17</v>
      </c>
      <c r="F19" s="17">
        <v>22</v>
      </c>
    </row>
    <row r="20" spans="1:6" x14ac:dyDescent="0.35">
      <c r="A20" s="9"/>
      <c r="B20" s="10"/>
      <c r="C20" s="10"/>
      <c r="D20" s="10" t="s">
        <v>5279</v>
      </c>
      <c r="E20" s="10"/>
      <c r="F20" s="10" t="s">
        <v>5280</v>
      </c>
    </row>
    <row r="21" spans="1:6" x14ac:dyDescent="0.3">
      <c r="A21" s="8" t="s">
        <v>5281</v>
      </c>
      <c r="B21" s="16">
        <v>320</v>
      </c>
      <c r="C21" s="16">
        <v>59</v>
      </c>
      <c r="D21" s="16">
        <v>50</v>
      </c>
      <c r="E21" s="16">
        <v>171</v>
      </c>
      <c r="F21" s="16">
        <v>40</v>
      </c>
    </row>
    <row r="22" spans="1:6" x14ac:dyDescent="0.35">
      <c r="A22" s="9"/>
      <c r="B22" s="17">
        <v>4</v>
      </c>
      <c r="C22" s="17">
        <v>3</v>
      </c>
      <c r="D22" s="17">
        <v>2</v>
      </c>
      <c r="E22" s="17">
        <v>8</v>
      </c>
      <c r="F22" s="17">
        <v>2</v>
      </c>
    </row>
    <row r="23" spans="1:6" x14ac:dyDescent="0.35">
      <c r="A23" s="9"/>
      <c r="B23" s="10"/>
      <c r="C23" s="10"/>
      <c r="D23" s="10"/>
      <c r="E23" s="10" t="s">
        <v>5282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5283</v>
      </c>
    </row>
    <row r="26" spans="1:6" ht="12" customHeight="1" x14ac:dyDescent="0.35">
      <c r="A26" s="11" t="s">
        <v>5284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F26"/>
  <sheetViews>
    <sheetView showGridLines="0" topLeftCell="A7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5213</v>
      </c>
    </row>
    <row r="3" spans="1:6" x14ac:dyDescent="0.35">
      <c r="A3" s="12" t="s">
        <v>11854</v>
      </c>
      <c r="F3" s="30" t="s">
        <v>5214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5215</v>
      </c>
      <c r="B5" s="6" t="s">
        <v>5216</v>
      </c>
      <c r="C5" s="3" t="s">
        <v>5217</v>
      </c>
      <c r="D5" s="3" t="s">
        <v>5218</v>
      </c>
      <c r="E5" s="3" t="s">
        <v>5219</v>
      </c>
      <c r="F5" s="3" t="s">
        <v>5220</v>
      </c>
    </row>
    <row r="6" spans="1:6" ht="60.25" customHeight="1" x14ac:dyDescent="0.3">
      <c r="A6" s="27" t="s">
        <v>5221</v>
      </c>
      <c r="B6" s="2" t="s">
        <v>5222</v>
      </c>
      <c r="C6" s="2" t="s">
        <v>5223</v>
      </c>
      <c r="D6" s="2" t="s">
        <v>5224</v>
      </c>
      <c r="E6" s="2" t="s">
        <v>5225</v>
      </c>
      <c r="F6" s="2" t="s">
        <v>5226</v>
      </c>
    </row>
    <row r="7" spans="1:6" ht="18.75" customHeight="1" x14ac:dyDescent="0.3">
      <c r="A7" s="27" t="s">
        <v>5227</v>
      </c>
      <c r="B7" s="1" t="s">
        <v>5228</v>
      </c>
      <c r="C7" s="1" t="s">
        <v>5229</v>
      </c>
      <c r="D7" s="1" t="s">
        <v>5230</v>
      </c>
      <c r="E7" s="1" t="s">
        <v>5231</v>
      </c>
      <c r="F7" s="1" t="s">
        <v>5232</v>
      </c>
    </row>
    <row r="8" spans="1:6" x14ac:dyDescent="0.3">
      <c r="A8" s="28" t="s">
        <v>5233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5234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5235</v>
      </c>
      <c r="B12" s="16">
        <v>1915</v>
      </c>
      <c r="C12" s="16">
        <v>463</v>
      </c>
      <c r="D12" s="16">
        <v>610</v>
      </c>
      <c r="E12" s="16">
        <v>441</v>
      </c>
      <c r="F12" s="16">
        <v>401</v>
      </c>
    </row>
    <row r="13" spans="1:6" x14ac:dyDescent="0.35">
      <c r="A13" s="9"/>
      <c r="B13" s="17">
        <v>24</v>
      </c>
      <c r="C13" s="17">
        <v>23</v>
      </c>
      <c r="D13" s="17">
        <v>30</v>
      </c>
      <c r="E13" s="17">
        <v>22</v>
      </c>
      <c r="F13" s="17">
        <v>20</v>
      </c>
    </row>
    <row r="14" spans="1:6" x14ac:dyDescent="0.35">
      <c r="A14" s="9"/>
      <c r="B14" s="10"/>
      <c r="C14" s="10" t="s">
        <v>5236</v>
      </c>
      <c r="D14" s="10" t="s">
        <v>5237</v>
      </c>
      <c r="E14" s="10"/>
      <c r="F14" s="10"/>
    </row>
    <row r="15" spans="1:6" x14ac:dyDescent="0.3">
      <c r="A15" s="8" t="s">
        <v>5238</v>
      </c>
      <c r="B15" s="16">
        <v>3701</v>
      </c>
      <c r="C15" s="16">
        <v>1017</v>
      </c>
      <c r="D15" s="16">
        <v>742</v>
      </c>
      <c r="E15" s="16">
        <v>952</v>
      </c>
      <c r="F15" s="16">
        <v>990</v>
      </c>
    </row>
    <row r="16" spans="1:6" x14ac:dyDescent="0.35">
      <c r="A16" s="9"/>
      <c r="B16" s="17">
        <v>46</v>
      </c>
      <c r="C16" s="17">
        <v>51</v>
      </c>
      <c r="D16" s="17">
        <v>36</v>
      </c>
      <c r="E16" s="17">
        <v>47</v>
      </c>
      <c r="F16" s="17">
        <v>49</v>
      </c>
    </row>
    <row r="17" spans="1:6" x14ac:dyDescent="0.35">
      <c r="A17" s="9"/>
      <c r="B17" s="10"/>
      <c r="C17" s="10" t="s">
        <v>5239</v>
      </c>
      <c r="D17" s="10"/>
      <c r="E17" s="10" t="s">
        <v>5240</v>
      </c>
      <c r="F17" s="10" t="s">
        <v>5241</v>
      </c>
    </row>
    <row r="18" spans="1:6" x14ac:dyDescent="0.3">
      <c r="A18" s="8" t="s">
        <v>5242</v>
      </c>
      <c r="B18" s="16">
        <v>2128</v>
      </c>
      <c r="C18" s="16">
        <v>469</v>
      </c>
      <c r="D18" s="16">
        <v>634</v>
      </c>
      <c r="E18" s="16">
        <v>460</v>
      </c>
      <c r="F18" s="16">
        <v>566</v>
      </c>
    </row>
    <row r="19" spans="1:6" x14ac:dyDescent="0.35">
      <c r="A19" s="9"/>
      <c r="B19" s="17">
        <v>26</v>
      </c>
      <c r="C19" s="17">
        <v>23</v>
      </c>
      <c r="D19" s="17">
        <v>31</v>
      </c>
      <c r="E19" s="17">
        <v>23</v>
      </c>
      <c r="F19" s="17">
        <v>28</v>
      </c>
    </row>
    <row r="20" spans="1:6" x14ac:dyDescent="0.35">
      <c r="A20" s="9"/>
      <c r="B20" s="10"/>
      <c r="C20" s="10"/>
      <c r="D20" s="10" t="s">
        <v>5243</v>
      </c>
      <c r="E20" s="10"/>
      <c r="F20" s="10" t="s">
        <v>5244</v>
      </c>
    </row>
    <row r="21" spans="1:6" x14ac:dyDescent="0.3">
      <c r="A21" s="8" t="s">
        <v>5245</v>
      </c>
      <c r="B21" s="16">
        <v>319</v>
      </c>
      <c r="C21" s="16">
        <v>64</v>
      </c>
      <c r="D21" s="16">
        <v>48</v>
      </c>
      <c r="E21" s="16">
        <v>158</v>
      </c>
      <c r="F21" s="16">
        <v>48</v>
      </c>
    </row>
    <row r="22" spans="1:6" x14ac:dyDescent="0.35">
      <c r="A22" s="9"/>
      <c r="B22" s="17">
        <v>4</v>
      </c>
      <c r="C22" s="17">
        <v>3</v>
      </c>
      <c r="D22" s="17">
        <v>2</v>
      </c>
      <c r="E22" s="17">
        <v>8</v>
      </c>
      <c r="F22" s="17">
        <v>2</v>
      </c>
    </row>
    <row r="23" spans="1:6" x14ac:dyDescent="0.35">
      <c r="A23" s="9"/>
      <c r="B23" s="10"/>
      <c r="C23" s="10"/>
      <c r="D23" s="10"/>
      <c r="E23" s="10" t="s">
        <v>5246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5247</v>
      </c>
    </row>
    <row r="26" spans="1:6" ht="12" customHeight="1" x14ac:dyDescent="0.35">
      <c r="A26" s="11" t="s">
        <v>5248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7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F26"/>
  <sheetViews>
    <sheetView showGridLines="0" topLeftCell="A7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5175</v>
      </c>
    </row>
    <row r="3" spans="1:6" x14ac:dyDescent="0.35">
      <c r="A3" s="12" t="s">
        <v>11857</v>
      </c>
      <c r="F3" s="30" t="s">
        <v>5176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5177</v>
      </c>
      <c r="B5" s="6" t="s">
        <v>5178</v>
      </c>
      <c r="C5" s="3" t="s">
        <v>5179</v>
      </c>
      <c r="D5" s="3" t="s">
        <v>5180</v>
      </c>
      <c r="E5" s="3" t="s">
        <v>5181</v>
      </c>
      <c r="F5" s="3" t="s">
        <v>5182</v>
      </c>
    </row>
    <row r="6" spans="1:6" ht="60.25" customHeight="1" x14ac:dyDescent="0.3">
      <c r="A6" s="27" t="s">
        <v>5183</v>
      </c>
      <c r="B6" s="2" t="s">
        <v>5184</v>
      </c>
      <c r="C6" s="2" t="s">
        <v>5185</v>
      </c>
      <c r="D6" s="2" t="s">
        <v>5186</v>
      </c>
      <c r="E6" s="2" t="s">
        <v>5187</v>
      </c>
      <c r="F6" s="2" t="s">
        <v>5188</v>
      </c>
    </row>
    <row r="7" spans="1:6" ht="18.75" customHeight="1" x14ac:dyDescent="0.3">
      <c r="A7" s="27" t="s">
        <v>5189</v>
      </c>
      <c r="B7" s="1" t="s">
        <v>5190</v>
      </c>
      <c r="C7" s="1" t="s">
        <v>5191</v>
      </c>
      <c r="D7" s="1" t="s">
        <v>5192</v>
      </c>
      <c r="E7" s="1" t="s">
        <v>5193</v>
      </c>
      <c r="F7" s="1" t="s">
        <v>5194</v>
      </c>
    </row>
    <row r="8" spans="1:6" x14ac:dyDescent="0.3">
      <c r="A8" s="28" t="s">
        <v>5195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5196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5197</v>
      </c>
      <c r="B12" s="16">
        <v>3625</v>
      </c>
      <c r="C12" s="16">
        <v>973</v>
      </c>
      <c r="D12" s="16">
        <v>1053</v>
      </c>
      <c r="E12" s="16">
        <v>732</v>
      </c>
      <c r="F12" s="16">
        <v>867</v>
      </c>
    </row>
    <row r="13" spans="1:6" x14ac:dyDescent="0.35">
      <c r="A13" s="9"/>
      <c r="B13" s="17">
        <v>45</v>
      </c>
      <c r="C13" s="17">
        <v>48</v>
      </c>
      <c r="D13" s="17">
        <v>52</v>
      </c>
      <c r="E13" s="17">
        <v>36</v>
      </c>
      <c r="F13" s="17">
        <v>43</v>
      </c>
    </row>
    <row r="14" spans="1:6" x14ac:dyDescent="0.35">
      <c r="A14" s="9"/>
      <c r="B14" s="10"/>
      <c r="C14" s="10" t="s">
        <v>5198</v>
      </c>
      <c r="D14" s="10" t="s">
        <v>5199</v>
      </c>
      <c r="E14" s="10"/>
      <c r="F14" s="10" t="s">
        <v>5200</v>
      </c>
    </row>
    <row r="15" spans="1:6" x14ac:dyDescent="0.3">
      <c r="A15" s="8" t="s">
        <v>5201</v>
      </c>
      <c r="B15" s="16">
        <v>1645</v>
      </c>
      <c r="C15" s="16">
        <v>480</v>
      </c>
      <c r="D15" s="16">
        <v>344</v>
      </c>
      <c r="E15" s="16">
        <v>422</v>
      </c>
      <c r="F15" s="16">
        <v>400</v>
      </c>
    </row>
    <row r="16" spans="1:6" x14ac:dyDescent="0.35">
      <c r="A16" s="9"/>
      <c r="B16" s="17">
        <v>20</v>
      </c>
      <c r="C16" s="17">
        <v>24</v>
      </c>
      <c r="D16" s="17">
        <v>17</v>
      </c>
      <c r="E16" s="17">
        <v>21</v>
      </c>
      <c r="F16" s="17">
        <v>20</v>
      </c>
    </row>
    <row r="17" spans="1:6" x14ac:dyDescent="0.35">
      <c r="A17" s="9"/>
      <c r="B17" s="10"/>
      <c r="C17" s="10" t="s">
        <v>5202</v>
      </c>
      <c r="D17" s="10"/>
      <c r="E17" s="10" t="s">
        <v>5203</v>
      </c>
      <c r="F17" s="10" t="s">
        <v>5204</v>
      </c>
    </row>
    <row r="18" spans="1:6" x14ac:dyDescent="0.3">
      <c r="A18" s="8" t="s">
        <v>5205</v>
      </c>
      <c r="B18" s="16">
        <v>2446</v>
      </c>
      <c r="C18" s="16">
        <v>501</v>
      </c>
      <c r="D18" s="16">
        <v>595</v>
      </c>
      <c r="E18" s="16">
        <v>664</v>
      </c>
      <c r="F18" s="16">
        <v>687</v>
      </c>
    </row>
    <row r="19" spans="1:6" x14ac:dyDescent="0.35">
      <c r="A19" s="9"/>
      <c r="B19" s="17">
        <v>30</v>
      </c>
      <c r="C19" s="17">
        <v>25</v>
      </c>
      <c r="D19" s="17">
        <v>29</v>
      </c>
      <c r="E19" s="17">
        <v>33</v>
      </c>
      <c r="F19" s="17">
        <v>34</v>
      </c>
    </row>
    <row r="20" spans="1:6" x14ac:dyDescent="0.35">
      <c r="A20" s="9"/>
      <c r="B20" s="10"/>
      <c r="C20" s="10"/>
      <c r="D20" s="10" t="s">
        <v>5206</v>
      </c>
      <c r="E20" s="10" t="s">
        <v>5207</v>
      </c>
      <c r="F20" s="10" t="s">
        <v>5208</v>
      </c>
    </row>
    <row r="21" spans="1:6" x14ac:dyDescent="0.3">
      <c r="A21" s="8" t="s">
        <v>5209</v>
      </c>
      <c r="B21" s="16">
        <v>347</v>
      </c>
      <c r="C21" s="16">
        <v>59</v>
      </c>
      <c r="D21" s="16">
        <v>43</v>
      </c>
      <c r="E21" s="16">
        <v>194</v>
      </c>
      <c r="F21" s="16">
        <v>50</v>
      </c>
    </row>
    <row r="22" spans="1:6" x14ac:dyDescent="0.35">
      <c r="A22" s="9"/>
      <c r="B22" s="17">
        <v>4</v>
      </c>
      <c r="C22" s="17">
        <v>3</v>
      </c>
      <c r="D22" s="17">
        <v>2</v>
      </c>
      <c r="E22" s="17">
        <v>10</v>
      </c>
      <c r="F22" s="17">
        <v>3</v>
      </c>
    </row>
    <row r="23" spans="1:6" x14ac:dyDescent="0.35">
      <c r="A23" s="9"/>
      <c r="B23" s="10"/>
      <c r="C23" s="10"/>
      <c r="D23" s="10"/>
      <c r="E23" s="10" t="s">
        <v>5210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5211</v>
      </c>
    </row>
    <row r="26" spans="1:6" ht="12" customHeight="1" x14ac:dyDescent="0.35">
      <c r="A26" s="11" t="s">
        <v>5212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F26"/>
  <sheetViews>
    <sheetView showGridLines="0" topLeftCell="A1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5138</v>
      </c>
    </row>
    <row r="3" spans="1:6" x14ac:dyDescent="0.35">
      <c r="A3" s="12" t="s">
        <v>11860</v>
      </c>
      <c r="F3" s="30" t="s">
        <v>5139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5140</v>
      </c>
      <c r="B5" s="6" t="s">
        <v>5141</v>
      </c>
      <c r="C5" s="3" t="s">
        <v>5142</v>
      </c>
      <c r="D5" s="3" t="s">
        <v>5143</v>
      </c>
      <c r="E5" s="3" t="s">
        <v>5144</v>
      </c>
      <c r="F5" s="3" t="s">
        <v>5145</v>
      </c>
    </row>
    <row r="6" spans="1:6" ht="60.25" customHeight="1" x14ac:dyDescent="0.3">
      <c r="A6" s="27" t="s">
        <v>5146</v>
      </c>
      <c r="B6" s="2" t="s">
        <v>5147</v>
      </c>
      <c r="C6" s="2" t="s">
        <v>5148</v>
      </c>
      <c r="D6" s="2" t="s">
        <v>5149</v>
      </c>
      <c r="E6" s="2" t="s">
        <v>5150</v>
      </c>
      <c r="F6" s="2" t="s">
        <v>5151</v>
      </c>
    </row>
    <row r="7" spans="1:6" ht="18.75" customHeight="1" x14ac:dyDescent="0.3">
      <c r="A7" s="27" t="s">
        <v>5152</v>
      </c>
      <c r="B7" s="1" t="s">
        <v>5153</v>
      </c>
      <c r="C7" s="1" t="s">
        <v>5154</v>
      </c>
      <c r="D7" s="1" t="s">
        <v>5155</v>
      </c>
      <c r="E7" s="1" t="s">
        <v>5156</v>
      </c>
      <c r="F7" s="1" t="s">
        <v>5157</v>
      </c>
    </row>
    <row r="8" spans="1:6" x14ac:dyDescent="0.3">
      <c r="A8" s="28" t="s">
        <v>5158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5159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5160</v>
      </c>
      <c r="B12" s="16">
        <v>5200</v>
      </c>
      <c r="C12" s="16">
        <v>1325</v>
      </c>
      <c r="D12" s="16">
        <v>1226</v>
      </c>
      <c r="E12" s="16">
        <v>1285</v>
      </c>
      <c r="F12" s="16">
        <v>1363</v>
      </c>
    </row>
    <row r="13" spans="1:6" x14ac:dyDescent="0.35">
      <c r="A13" s="9"/>
      <c r="B13" s="17">
        <v>64</v>
      </c>
      <c r="C13" s="17">
        <v>66</v>
      </c>
      <c r="D13" s="17">
        <v>60</v>
      </c>
      <c r="E13" s="17">
        <v>64</v>
      </c>
      <c r="F13" s="17">
        <v>68</v>
      </c>
    </row>
    <row r="14" spans="1:6" x14ac:dyDescent="0.35">
      <c r="A14" s="9"/>
      <c r="B14" s="10"/>
      <c r="C14" s="10" t="s">
        <v>5161</v>
      </c>
      <c r="D14" s="10"/>
      <c r="E14" s="10" t="s">
        <v>5162</v>
      </c>
      <c r="F14" s="10" t="s">
        <v>5163</v>
      </c>
    </row>
    <row r="15" spans="1:6" x14ac:dyDescent="0.3">
      <c r="A15" s="8" t="s">
        <v>5164</v>
      </c>
      <c r="B15" s="16">
        <v>875</v>
      </c>
      <c r="C15" s="16">
        <v>277</v>
      </c>
      <c r="D15" s="16">
        <v>213</v>
      </c>
      <c r="E15" s="16">
        <v>214</v>
      </c>
      <c r="F15" s="16">
        <v>171</v>
      </c>
    </row>
    <row r="16" spans="1:6" x14ac:dyDescent="0.35">
      <c r="A16" s="9"/>
      <c r="B16" s="17">
        <v>11</v>
      </c>
      <c r="C16" s="17">
        <v>14</v>
      </c>
      <c r="D16" s="17">
        <v>10</v>
      </c>
      <c r="E16" s="17">
        <v>11</v>
      </c>
      <c r="F16" s="17">
        <v>9</v>
      </c>
    </row>
    <row r="17" spans="1:6" x14ac:dyDescent="0.35">
      <c r="A17" s="9"/>
      <c r="B17" s="10"/>
      <c r="C17" s="10" t="s">
        <v>5165</v>
      </c>
      <c r="D17" s="10" t="s">
        <v>5166</v>
      </c>
      <c r="E17" s="10" t="s">
        <v>5167</v>
      </c>
      <c r="F17" s="10"/>
    </row>
    <row r="18" spans="1:6" x14ac:dyDescent="0.3">
      <c r="A18" s="8" t="s">
        <v>5168</v>
      </c>
      <c r="B18" s="16">
        <v>1707</v>
      </c>
      <c r="C18" s="16">
        <v>365</v>
      </c>
      <c r="D18" s="16">
        <v>557</v>
      </c>
      <c r="E18" s="16">
        <v>355</v>
      </c>
      <c r="F18" s="16">
        <v>430</v>
      </c>
    </row>
    <row r="19" spans="1:6" x14ac:dyDescent="0.35">
      <c r="A19" s="9"/>
      <c r="B19" s="17">
        <v>21</v>
      </c>
      <c r="C19" s="17">
        <v>18</v>
      </c>
      <c r="D19" s="17">
        <v>27</v>
      </c>
      <c r="E19" s="17">
        <v>18</v>
      </c>
      <c r="F19" s="17">
        <v>21</v>
      </c>
    </row>
    <row r="20" spans="1:6" x14ac:dyDescent="0.35">
      <c r="A20" s="9"/>
      <c r="B20" s="10"/>
      <c r="C20" s="10"/>
      <c r="D20" s="10" t="s">
        <v>5169</v>
      </c>
      <c r="E20" s="10"/>
      <c r="F20" s="10" t="s">
        <v>5170</v>
      </c>
    </row>
    <row r="21" spans="1:6" x14ac:dyDescent="0.3">
      <c r="A21" s="8" t="s">
        <v>5171</v>
      </c>
      <c r="B21" s="16">
        <v>281</v>
      </c>
      <c r="C21" s="16">
        <v>45</v>
      </c>
      <c r="D21" s="16">
        <v>39</v>
      </c>
      <c r="E21" s="16">
        <v>157</v>
      </c>
      <c r="F21" s="16">
        <v>40</v>
      </c>
    </row>
    <row r="22" spans="1:6" x14ac:dyDescent="0.35">
      <c r="A22" s="9"/>
      <c r="B22" s="17">
        <v>3</v>
      </c>
      <c r="C22" s="17">
        <v>2</v>
      </c>
      <c r="D22" s="17">
        <v>2</v>
      </c>
      <c r="E22" s="17">
        <v>8</v>
      </c>
      <c r="F22" s="17">
        <v>2</v>
      </c>
    </row>
    <row r="23" spans="1:6" x14ac:dyDescent="0.35">
      <c r="A23" s="9"/>
      <c r="B23" s="10"/>
      <c r="C23" s="10"/>
      <c r="D23" s="10"/>
      <c r="E23" s="10" t="s">
        <v>5172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5173</v>
      </c>
    </row>
    <row r="26" spans="1:6" ht="12" customHeight="1" x14ac:dyDescent="0.35">
      <c r="A26" s="11" t="s">
        <v>5174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5103</v>
      </c>
    </row>
    <row r="3" spans="1:6" x14ac:dyDescent="0.35">
      <c r="A3" s="12" t="s">
        <v>11863</v>
      </c>
      <c r="F3" s="30" t="s">
        <v>5104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5105</v>
      </c>
      <c r="B5" s="6" t="s">
        <v>5106</v>
      </c>
      <c r="C5" s="3" t="s">
        <v>5107</v>
      </c>
      <c r="D5" s="3" t="s">
        <v>5108</v>
      </c>
      <c r="E5" s="3" t="s">
        <v>5109</v>
      </c>
      <c r="F5" s="3" t="s">
        <v>5110</v>
      </c>
    </row>
    <row r="6" spans="1:6" ht="60.25" customHeight="1" x14ac:dyDescent="0.3">
      <c r="A6" s="27" t="s">
        <v>5111</v>
      </c>
      <c r="B6" s="2" t="s">
        <v>5112</v>
      </c>
      <c r="C6" s="2" t="s">
        <v>5113</v>
      </c>
      <c r="D6" s="2" t="s">
        <v>5114</v>
      </c>
      <c r="E6" s="2" t="s">
        <v>5115</v>
      </c>
      <c r="F6" s="2" t="s">
        <v>5116</v>
      </c>
    </row>
    <row r="7" spans="1:6" ht="18.75" customHeight="1" x14ac:dyDescent="0.3">
      <c r="A7" s="27" t="s">
        <v>5117</v>
      </c>
      <c r="B7" s="1" t="s">
        <v>5118</v>
      </c>
      <c r="C7" s="1" t="s">
        <v>5119</v>
      </c>
      <c r="D7" s="1" t="s">
        <v>5120</v>
      </c>
      <c r="E7" s="1" t="s">
        <v>5121</v>
      </c>
      <c r="F7" s="1" t="s">
        <v>5122</v>
      </c>
    </row>
    <row r="8" spans="1:6" x14ac:dyDescent="0.3">
      <c r="A8" s="28" t="s">
        <v>5123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5124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5125</v>
      </c>
      <c r="B12" s="16">
        <v>1698</v>
      </c>
      <c r="C12" s="16">
        <v>366</v>
      </c>
      <c r="D12" s="16">
        <v>556</v>
      </c>
      <c r="E12" s="16">
        <v>362</v>
      </c>
      <c r="F12" s="16">
        <v>414</v>
      </c>
    </row>
    <row r="13" spans="1:6" x14ac:dyDescent="0.35">
      <c r="A13" s="9"/>
      <c r="B13" s="17">
        <v>21</v>
      </c>
      <c r="C13" s="17">
        <v>18</v>
      </c>
      <c r="D13" s="17">
        <v>27</v>
      </c>
      <c r="E13" s="17">
        <v>18</v>
      </c>
      <c r="F13" s="17">
        <v>21</v>
      </c>
    </row>
    <row r="14" spans="1:6" x14ac:dyDescent="0.35">
      <c r="A14" s="9"/>
      <c r="B14" s="10"/>
      <c r="C14" s="10"/>
      <c r="D14" s="10" t="s">
        <v>5126</v>
      </c>
      <c r="E14" s="10"/>
      <c r="F14" s="10"/>
    </row>
    <row r="15" spans="1:6" x14ac:dyDescent="0.3">
      <c r="A15" s="8" t="s">
        <v>5127</v>
      </c>
      <c r="B15" s="16">
        <v>3621</v>
      </c>
      <c r="C15" s="16">
        <v>1053</v>
      </c>
      <c r="D15" s="16">
        <v>755</v>
      </c>
      <c r="E15" s="16">
        <v>916</v>
      </c>
      <c r="F15" s="16">
        <v>897</v>
      </c>
    </row>
    <row r="16" spans="1:6" x14ac:dyDescent="0.35">
      <c r="A16" s="9"/>
      <c r="B16" s="17">
        <v>45</v>
      </c>
      <c r="C16" s="17">
        <v>52</v>
      </c>
      <c r="D16" s="17">
        <v>37</v>
      </c>
      <c r="E16" s="17">
        <v>46</v>
      </c>
      <c r="F16" s="17">
        <v>45</v>
      </c>
    </row>
    <row r="17" spans="1:6" x14ac:dyDescent="0.35">
      <c r="A17" s="9"/>
      <c r="B17" s="10"/>
      <c r="C17" s="10" t="s">
        <v>5128</v>
      </c>
      <c r="D17" s="10"/>
      <c r="E17" s="10" t="s">
        <v>5129</v>
      </c>
      <c r="F17" s="10" t="s">
        <v>5130</v>
      </c>
    </row>
    <row r="18" spans="1:6" x14ac:dyDescent="0.3">
      <c r="A18" s="8" t="s">
        <v>5131</v>
      </c>
      <c r="B18" s="16">
        <v>2421</v>
      </c>
      <c r="C18" s="16">
        <v>536</v>
      </c>
      <c r="D18" s="16">
        <v>678</v>
      </c>
      <c r="E18" s="16">
        <v>561</v>
      </c>
      <c r="F18" s="16">
        <v>645</v>
      </c>
    </row>
    <row r="19" spans="1:6" x14ac:dyDescent="0.35">
      <c r="A19" s="9"/>
      <c r="B19" s="17">
        <v>30</v>
      </c>
      <c r="C19" s="17">
        <v>27</v>
      </c>
      <c r="D19" s="17">
        <v>33</v>
      </c>
      <c r="E19" s="17">
        <v>28</v>
      </c>
      <c r="F19" s="17">
        <v>32</v>
      </c>
    </row>
    <row r="20" spans="1:6" x14ac:dyDescent="0.35">
      <c r="A20" s="9"/>
      <c r="B20" s="10"/>
      <c r="C20" s="10"/>
      <c r="D20" s="10" t="s">
        <v>5132</v>
      </c>
      <c r="E20" s="10"/>
      <c r="F20" s="10" t="s">
        <v>5133</v>
      </c>
    </row>
    <row r="21" spans="1:6" x14ac:dyDescent="0.3">
      <c r="A21" s="8" t="s">
        <v>5134</v>
      </c>
      <c r="B21" s="16">
        <v>323</v>
      </c>
      <c r="C21" s="16">
        <v>58</v>
      </c>
      <c r="D21" s="16">
        <v>44</v>
      </c>
      <c r="E21" s="16">
        <v>173</v>
      </c>
      <c r="F21" s="16">
        <v>47</v>
      </c>
    </row>
    <row r="22" spans="1:6" x14ac:dyDescent="0.35">
      <c r="A22" s="9"/>
      <c r="B22" s="17">
        <v>4</v>
      </c>
      <c r="C22" s="17">
        <v>3</v>
      </c>
      <c r="D22" s="17">
        <v>2</v>
      </c>
      <c r="E22" s="17">
        <v>9</v>
      </c>
      <c r="F22" s="17">
        <v>2</v>
      </c>
    </row>
    <row r="23" spans="1:6" x14ac:dyDescent="0.35">
      <c r="A23" s="9"/>
      <c r="B23" s="10"/>
      <c r="C23" s="10"/>
      <c r="D23" s="10"/>
      <c r="E23" s="10" t="s">
        <v>5135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5136</v>
      </c>
    </row>
    <row r="26" spans="1:6" ht="12" customHeight="1" x14ac:dyDescent="0.35">
      <c r="A26" s="11" t="s">
        <v>5137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F29"/>
  <sheetViews>
    <sheetView showGridLines="0" zoomScale="83" zoomScaleNormal="83" workbookViewId="0">
      <selection activeCell="A20" sqref="A20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5062</v>
      </c>
    </row>
    <row r="3" spans="1:6" x14ac:dyDescent="0.35">
      <c r="A3" s="12" t="s">
        <v>11866</v>
      </c>
      <c r="F3" s="30" t="s">
        <v>5063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5064</v>
      </c>
      <c r="B5" s="6" t="s">
        <v>5065</v>
      </c>
      <c r="C5" s="3" t="s">
        <v>5066</v>
      </c>
      <c r="D5" s="3" t="s">
        <v>5067</v>
      </c>
      <c r="E5" s="3" t="s">
        <v>5068</v>
      </c>
      <c r="F5" s="3" t="s">
        <v>5069</v>
      </c>
    </row>
    <row r="6" spans="1:6" ht="60.25" customHeight="1" x14ac:dyDescent="0.3">
      <c r="A6" s="27" t="s">
        <v>5070</v>
      </c>
      <c r="B6" s="2" t="s">
        <v>5071</v>
      </c>
      <c r="C6" s="2" t="s">
        <v>5072</v>
      </c>
      <c r="D6" s="2" t="s">
        <v>5073</v>
      </c>
      <c r="E6" s="2" t="s">
        <v>5074</v>
      </c>
      <c r="F6" s="2" t="s">
        <v>5075</v>
      </c>
    </row>
    <row r="7" spans="1:6" ht="18.75" customHeight="1" x14ac:dyDescent="0.3">
      <c r="A7" s="27" t="s">
        <v>5076</v>
      </c>
      <c r="B7" s="1" t="s">
        <v>5077</v>
      </c>
      <c r="C7" s="1" t="s">
        <v>5078</v>
      </c>
      <c r="D7" s="1" t="s">
        <v>5079</v>
      </c>
      <c r="E7" s="1" t="s">
        <v>5080</v>
      </c>
      <c r="F7" s="1" t="s">
        <v>5081</v>
      </c>
    </row>
    <row r="8" spans="1:6" x14ac:dyDescent="0.3">
      <c r="A8" s="28" t="s">
        <v>5082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5083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5084</v>
      </c>
      <c r="B12" s="16">
        <v>4849</v>
      </c>
      <c r="C12" s="16">
        <v>1215</v>
      </c>
      <c r="D12" s="16">
        <v>1107</v>
      </c>
      <c r="E12" s="16">
        <v>1241</v>
      </c>
      <c r="F12" s="16">
        <v>1286</v>
      </c>
    </row>
    <row r="13" spans="1:6" x14ac:dyDescent="0.35">
      <c r="A13" s="9"/>
      <c r="B13" s="17">
        <v>60</v>
      </c>
      <c r="C13" s="17">
        <v>60</v>
      </c>
      <c r="D13" s="17">
        <v>54</v>
      </c>
      <c r="E13" s="17">
        <v>62</v>
      </c>
      <c r="F13" s="17">
        <v>64</v>
      </c>
    </row>
    <row r="14" spans="1:6" x14ac:dyDescent="0.35">
      <c r="A14" s="9"/>
      <c r="B14" s="10"/>
      <c r="C14" s="10" t="s">
        <v>5085</v>
      </c>
      <c r="D14" s="10"/>
      <c r="E14" s="10" t="s">
        <v>5086</v>
      </c>
      <c r="F14" s="10" t="s">
        <v>5087</v>
      </c>
    </row>
    <row r="15" spans="1:6" ht="39" x14ac:dyDescent="0.3">
      <c r="A15" s="8" t="s">
        <v>5088</v>
      </c>
      <c r="B15" s="16">
        <v>1915</v>
      </c>
      <c r="C15" s="16">
        <v>463</v>
      </c>
      <c r="D15" s="16">
        <v>610</v>
      </c>
      <c r="E15" s="16">
        <v>441</v>
      </c>
      <c r="F15" s="16">
        <v>401</v>
      </c>
    </row>
    <row r="16" spans="1:6" x14ac:dyDescent="0.35">
      <c r="A16" s="9"/>
      <c r="B16" s="17">
        <v>24</v>
      </c>
      <c r="C16" s="17">
        <v>23</v>
      </c>
      <c r="D16" s="17">
        <v>30</v>
      </c>
      <c r="E16" s="17">
        <v>22</v>
      </c>
      <c r="F16" s="17">
        <v>20</v>
      </c>
    </row>
    <row r="17" spans="1:6" x14ac:dyDescent="0.35">
      <c r="A17" s="9"/>
      <c r="B17" s="10"/>
      <c r="C17" s="10" t="s">
        <v>5089</v>
      </c>
      <c r="D17" s="10" t="s">
        <v>5090</v>
      </c>
      <c r="E17" s="10"/>
      <c r="F17" s="10"/>
    </row>
    <row r="18" spans="1:6" ht="26" x14ac:dyDescent="0.3">
      <c r="A18" s="8" t="s">
        <v>5091</v>
      </c>
      <c r="B18" s="16">
        <v>3625</v>
      </c>
      <c r="C18" s="16">
        <v>973</v>
      </c>
      <c r="D18" s="16">
        <v>1053</v>
      </c>
      <c r="E18" s="16">
        <v>732</v>
      </c>
      <c r="F18" s="16">
        <v>867</v>
      </c>
    </row>
    <row r="19" spans="1:6" x14ac:dyDescent="0.35">
      <c r="A19" s="9"/>
      <c r="B19" s="17">
        <v>45</v>
      </c>
      <c r="C19" s="17">
        <v>48</v>
      </c>
      <c r="D19" s="17">
        <v>52</v>
      </c>
      <c r="E19" s="17">
        <v>36</v>
      </c>
      <c r="F19" s="17">
        <v>43</v>
      </c>
    </row>
    <row r="20" spans="1:6" x14ac:dyDescent="0.35">
      <c r="A20" s="9"/>
      <c r="B20" s="10"/>
      <c r="C20" s="10" t="s">
        <v>5092</v>
      </c>
      <c r="D20" s="10" t="s">
        <v>5093</v>
      </c>
      <c r="E20" s="10"/>
      <c r="F20" s="10" t="s">
        <v>5094</v>
      </c>
    </row>
    <row r="21" spans="1:6" ht="26" x14ac:dyDescent="0.3">
      <c r="A21" s="8" t="s">
        <v>5095</v>
      </c>
      <c r="B21" s="16">
        <v>5200</v>
      </c>
      <c r="C21" s="16">
        <v>1325</v>
      </c>
      <c r="D21" s="16">
        <v>1226</v>
      </c>
      <c r="E21" s="16">
        <v>1285</v>
      </c>
      <c r="F21" s="16">
        <v>1363</v>
      </c>
    </row>
    <row r="22" spans="1:6" x14ac:dyDescent="0.35">
      <c r="A22" s="9"/>
      <c r="B22" s="17">
        <v>64</v>
      </c>
      <c r="C22" s="17">
        <v>66</v>
      </c>
      <c r="D22" s="17">
        <v>60</v>
      </c>
      <c r="E22" s="17">
        <v>64</v>
      </c>
      <c r="F22" s="17">
        <v>68</v>
      </c>
    </row>
    <row r="23" spans="1:6" x14ac:dyDescent="0.35">
      <c r="A23" s="9"/>
      <c r="B23" s="10"/>
      <c r="C23" s="10" t="s">
        <v>5096</v>
      </c>
      <c r="D23" s="10"/>
      <c r="E23" s="10" t="s">
        <v>5097</v>
      </c>
      <c r="F23" s="10" t="s">
        <v>5098</v>
      </c>
    </row>
    <row r="24" spans="1:6" ht="26" x14ac:dyDescent="0.3">
      <c r="A24" s="8" t="s">
        <v>5099</v>
      </c>
      <c r="B24" s="16">
        <v>1698</v>
      </c>
      <c r="C24" s="16">
        <v>366</v>
      </c>
      <c r="D24" s="16">
        <v>556</v>
      </c>
      <c r="E24" s="16">
        <v>362</v>
      </c>
      <c r="F24" s="16">
        <v>414</v>
      </c>
    </row>
    <row r="25" spans="1:6" x14ac:dyDescent="0.35">
      <c r="A25" s="9"/>
      <c r="B25" s="17">
        <v>21</v>
      </c>
      <c r="C25" s="17">
        <v>18</v>
      </c>
      <c r="D25" s="17">
        <v>27</v>
      </c>
      <c r="E25" s="17">
        <v>18</v>
      </c>
      <c r="F25" s="17">
        <v>21</v>
      </c>
    </row>
    <row r="26" spans="1:6" x14ac:dyDescent="0.35">
      <c r="A26" s="9"/>
      <c r="B26" s="10"/>
      <c r="C26" s="10"/>
      <c r="D26" s="10" t="s">
        <v>5100</v>
      </c>
      <c r="E26" s="10"/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5101</v>
      </c>
    </row>
    <row r="29" spans="1:6" ht="12" customHeight="1" x14ac:dyDescent="0.35">
      <c r="A29" s="11" t="s">
        <v>5102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F29"/>
  <sheetViews>
    <sheetView showGridLines="0" zoomScale="83" zoomScaleNormal="83" workbookViewId="0">
      <selection activeCell="A24" sqref="A24:XFD26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5019</v>
      </c>
    </row>
    <row r="3" spans="1:6" x14ac:dyDescent="0.35">
      <c r="A3" s="12" t="s">
        <v>11869</v>
      </c>
      <c r="F3" s="30" t="s">
        <v>5020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5021</v>
      </c>
      <c r="B5" s="6" t="s">
        <v>5022</v>
      </c>
      <c r="C5" s="3" t="s">
        <v>5023</v>
      </c>
      <c r="D5" s="3" t="s">
        <v>5024</v>
      </c>
      <c r="E5" s="3" t="s">
        <v>5025</v>
      </c>
      <c r="F5" s="3" t="s">
        <v>5026</v>
      </c>
    </row>
    <row r="6" spans="1:6" ht="60.25" customHeight="1" x14ac:dyDescent="0.3">
      <c r="A6" s="27" t="s">
        <v>5027</v>
      </c>
      <c r="B6" s="2" t="s">
        <v>5028</v>
      </c>
      <c r="C6" s="2" t="s">
        <v>5029</v>
      </c>
      <c r="D6" s="2" t="s">
        <v>5030</v>
      </c>
      <c r="E6" s="2" t="s">
        <v>5031</v>
      </c>
      <c r="F6" s="2" t="s">
        <v>5032</v>
      </c>
    </row>
    <row r="7" spans="1:6" ht="18.75" customHeight="1" x14ac:dyDescent="0.3">
      <c r="A7" s="27" t="s">
        <v>5033</v>
      </c>
      <c r="B7" s="1" t="s">
        <v>5034</v>
      </c>
      <c r="C7" s="1" t="s">
        <v>5035</v>
      </c>
      <c r="D7" s="1" t="s">
        <v>5036</v>
      </c>
      <c r="E7" s="1" t="s">
        <v>5037</v>
      </c>
      <c r="F7" s="1" t="s">
        <v>5038</v>
      </c>
    </row>
    <row r="8" spans="1:6" x14ac:dyDescent="0.3">
      <c r="A8" s="28" t="s">
        <v>5039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5040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5041</v>
      </c>
      <c r="B12" s="16">
        <v>1192</v>
      </c>
      <c r="C12" s="16">
        <v>378</v>
      </c>
      <c r="D12" s="16">
        <v>315</v>
      </c>
      <c r="E12" s="16">
        <v>260</v>
      </c>
      <c r="F12" s="16">
        <v>239</v>
      </c>
    </row>
    <row r="13" spans="1:6" x14ac:dyDescent="0.35">
      <c r="A13" s="9"/>
      <c r="B13" s="17">
        <v>15</v>
      </c>
      <c r="C13" s="17">
        <v>19</v>
      </c>
      <c r="D13" s="17">
        <v>15</v>
      </c>
      <c r="E13" s="17">
        <v>13</v>
      </c>
      <c r="F13" s="17">
        <v>12</v>
      </c>
    </row>
    <row r="14" spans="1:6" x14ac:dyDescent="0.35">
      <c r="A14" s="9"/>
      <c r="B14" s="10"/>
      <c r="C14" s="10" t="s">
        <v>5042</v>
      </c>
      <c r="D14" s="10" t="s">
        <v>5043</v>
      </c>
      <c r="E14" s="10"/>
      <c r="F14" s="10"/>
    </row>
    <row r="15" spans="1:6" ht="39" x14ac:dyDescent="0.3">
      <c r="A15" s="8" t="s">
        <v>5044</v>
      </c>
      <c r="B15" s="16">
        <v>3701</v>
      </c>
      <c r="C15" s="16">
        <v>1017</v>
      </c>
      <c r="D15" s="16">
        <v>742</v>
      </c>
      <c r="E15" s="16">
        <v>952</v>
      </c>
      <c r="F15" s="16">
        <v>990</v>
      </c>
    </row>
    <row r="16" spans="1:6" x14ac:dyDescent="0.35">
      <c r="A16" s="9"/>
      <c r="B16" s="17">
        <v>46</v>
      </c>
      <c r="C16" s="17">
        <v>51</v>
      </c>
      <c r="D16" s="17">
        <v>36</v>
      </c>
      <c r="E16" s="17">
        <v>47</v>
      </c>
      <c r="F16" s="17">
        <v>49</v>
      </c>
    </row>
    <row r="17" spans="1:6" x14ac:dyDescent="0.35">
      <c r="A17" s="9"/>
      <c r="B17" s="10"/>
      <c r="C17" s="10" t="s">
        <v>5045</v>
      </c>
      <c r="D17" s="10"/>
      <c r="E17" s="10" t="s">
        <v>5046</v>
      </c>
      <c r="F17" s="10" t="s">
        <v>5047</v>
      </c>
    </row>
    <row r="18" spans="1:6" ht="26" x14ac:dyDescent="0.3">
      <c r="A18" s="8" t="s">
        <v>5048</v>
      </c>
      <c r="B18" s="16">
        <v>1645</v>
      </c>
      <c r="C18" s="16">
        <v>480</v>
      </c>
      <c r="D18" s="16">
        <v>344</v>
      </c>
      <c r="E18" s="16">
        <v>422</v>
      </c>
      <c r="F18" s="16">
        <v>400</v>
      </c>
    </row>
    <row r="19" spans="1:6" x14ac:dyDescent="0.35">
      <c r="A19" s="9"/>
      <c r="B19" s="17">
        <v>20</v>
      </c>
      <c r="C19" s="17">
        <v>24</v>
      </c>
      <c r="D19" s="17">
        <v>17</v>
      </c>
      <c r="E19" s="17">
        <v>21</v>
      </c>
      <c r="F19" s="17">
        <v>20</v>
      </c>
    </row>
    <row r="20" spans="1:6" x14ac:dyDescent="0.35">
      <c r="A20" s="9"/>
      <c r="B20" s="10"/>
      <c r="C20" s="10" t="s">
        <v>5049</v>
      </c>
      <c r="D20" s="10"/>
      <c r="E20" s="10" t="s">
        <v>5050</v>
      </c>
      <c r="F20" s="10" t="s">
        <v>5051</v>
      </c>
    </row>
    <row r="21" spans="1:6" ht="26" x14ac:dyDescent="0.3">
      <c r="A21" s="8" t="s">
        <v>5052</v>
      </c>
      <c r="B21" s="16">
        <v>875</v>
      </c>
      <c r="C21" s="16">
        <v>277</v>
      </c>
      <c r="D21" s="16">
        <v>213</v>
      </c>
      <c r="E21" s="16">
        <v>214</v>
      </c>
      <c r="F21" s="16">
        <v>171</v>
      </c>
    </row>
    <row r="22" spans="1:6" x14ac:dyDescent="0.35">
      <c r="A22" s="9"/>
      <c r="B22" s="17">
        <v>11</v>
      </c>
      <c r="C22" s="17">
        <v>14</v>
      </c>
      <c r="D22" s="17">
        <v>10</v>
      </c>
      <c r="E22" s="17">
        <v>11</v>
      </c>
      <c r="F22" s="17">
        <v>9</v>
      </c>
    </row>
    <row r="23" spans="1:6" x14ac:dyDescent="0.35">
      <c r="A23" s="9"/>
      <c r="B23" s="10"/>
      <c r="C23" s="10" t="s">
        <v>5053</v>
      </c>
      <c r="D23" s="10" t="s">
        <v>5054</v>
      </c>
      <c r="E23" s="10" t="s">
        <v>5055</v>
      </c>
      <c r="F23" s="10"/>
    </row>
    <row r="24" spans="1:6" ht="26" x14ac:dyDescent="0.3">
      <c r="A24" s="8" t="s">
        <v>5056</v>
      </c>
      <c r="B24" s="16">
        <v>3621</v>
      </c>
      <c r="C24" s="16">
        <v>1053</v>
      </c>
      <c r="D24" s="16">
        <v>755</v>
      </c>
      <c r="E24" s="16">
        <v>916</v>
      </c>
      <c r="F24" s="16">
        <v>897</v>
      </c>
    </row>
    <row r="25" spans="1:6" x14ac:dyDescent="0.35">
      <c r="A25" s="9"/>
      <c r="B25" s="17">
        <v>45</v>
      </c>
      <c r="C25" s="17">
        <v>52</v>
      </c>
      <c r="D25" s="17">
        <v>37</v>
      </c>
      <c r="E25" s="17">
        <v>46</v>
      </c>
      <c r="F25" s="17">
        <v>45</v>
      </c>
    </row>
    <row r="26" spans="1:6" x14ac:dyDescent="0.35">
      <c r="A26" s="9"/>
      <c r="B26" s="10"/>
      <c r="C26" s="10" t="s">
        <v>5057</v>
      </c>
      <c r="D26" s="10"/>
      <c r="E26" s="10" t="s">
        <v>5058</v>
      </c>
      <c r="F26" s="10" t="s">
        <v>5059</v>
      </c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5060</v>
      </c>
    </row>
    <row r="29" spans="1:6" ht="12" customHeight="1" x14ac:dyDescent="0.35">
      <c r="A29" s="11" t="s">
        <v>5061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4" width="8" bestFit="1" customWidth="1"/>
  </cols>
  <sheetData>
    <row r="1" spans="1:4" x14ac:dyDescent="0.35">
      <c r="A1" s="5" t="s">
        <v>4973</v>
      </c>
    </row>
    <row r="3" spans="1:4" x14ac:dyDescent="0.35">
      <c r="A3" s="12" t="s">
        <v>11872</v>
      </c>
      <c r="D3" s="30" t="s">
        <v>4974</v>
      </c>
    </row>
    <row r="4" spans="1:4" x14ac:dyDescent="0.35">
      <c r="A4" s="31" t="s">
        <v>11452</v>
      </c>
      <c r="D4" s="32" t="s">
        <v>11454</v>
      </c>
    </row>
    <row r="5" spans="1:4" ht="42" customHeight="1" x14ac:dyDescent="0.3">
      <c r="A5" s="26" t="s">
        <v>4975</v>
      </c>
      <c r="B5" s="3" t="s">
        <v>4976</v>
      </c>
      <c r="C5" s="3" t="s">
        <v>4977</v>
      </c>
      <c r="D5" s="3" t="s">
        <v>4978</v>
      </c>
    </row>
    <row r="6" spans="1:4" ht="116.5" customHeight="1" x14ac:dyDescent="0.3">
      <c r="A6" s="27" t="s">
        <v>4979</v>
      </c>
      <c r="B6" s="2" t="s">
        <v>4980</v>
      </c>
      <c r="C6" s="2" t="s">
        <v>4981</v>
      </c>
      <c r="D6" s="2" t="s">
        <v>4982</v>
      </c>
    </row>
    <row r="7" spans="1:4" ht="18.75" customHeight="1" x14ac:dyDescent="0.3">
      <c r="A7" s="27" t="s">
        <v>4983</v>
      </c>
      <c r="B7" s="1" t="s">
        <v>4984</v>
      </c>
      <c r="C7" s="1" t="s">
        <v>4985</v>
      </c>
      <c r="D7" s="1" t="s">
        <v>4986</v>
      </c>
    </row>
    <row r="8" spans="1:4" x14ac:dyDescent="0.3">
      <c r="A8" s="28" t="s">
        <v>4987</v>
      </c>
      <c r="B8" s="14">
        <v>8063</v>
      </c>
      <c r="C8" s="14">
        <v>8063</v>
      </c>
      <c r="D8" s="14">
        <v>8063</v>
      </c>
    </row>
    <row r="9" spans="1:4" x14ac:dyDescent="0.35">
      <c r="A9" s="9"/>
      <c r="B9" s="15"/>
      <c r="C9" s="15"/>
      <c r="D9" s="15"/>
    </row>
    <row r="10" spans="1:4" x14ac:dyDescent="0.3">
      <c r="A10" s="8" t="s">
        <v>4988</v>
      </c>
      <c r="B10" s="14">
        <v>8063</v>
      </c>
      <c r="C10" s="14">
        <v>8063</v>
      </c>
      <c r="D10" s="14">
        <v>8063</v>
      </c>
    </row>
    <row r="11" spans="1:4" x14ac:dyDescent="0.35">
      <c r="A11" s="9"/>
      <c r="B11" s="15"/>
      <c r="C11" s="15"/>
      <c r="D11" s="15"/>
    </row>
    <row r="12" spans="1:4" x14ac:dyDescent="0.3">
      <c r="A12" s="8" t="s">
        <v>4989</v>
      </c>
      <c r="B12" s="16">
        <v>4217</v>
      </c>
      <c r="C12" s="16">
        <v>801</v>
      </c>
      <c r="D12" s="16">
        <v>905</v>
      </c>
    </row>
    <row r="13" spans="1:4" x14ac:dyDescent="0.35">
      <c r="A13" s="9"/>
      <c r="B13" s="17">
        <v>52</v>
      </c>
      <c r="C13" s="17">
        <v>10</v>
      </c>
      <c r="D13" s="17">
        <v>11</v>
      </c>
    </row>
    <row r="14" spans="1:4" x14ac:dyDescent="0.35">
      <c r="A14" s="9"/>
      <c r="B14" s="10" t="s">
        <v>4990</v>
      </c>
      <c r="C14" s="10"/>
      <c r="D14" s="10" t="s">
        <v>4991</v>
      </c>
    </row>
    <row r="15" spans="1:4" x14ac:dyDescent="0.3">
      <c r="A15" s="8" t="s">
        <v>4992</v>
      </c>
      <c r="B15" s="16">
        <v>2050</v>
      </c>
      <c r="C15" s="16">
        <v>1233</v>
      </c>
      <c r="D15" s="16">
        <v>2586</v>
      </c>
    </row>
    <row r="16" spans="1:4" x14ac:dyDescent="0.35">
      <c r="A16" s="9"/>
      <c r="B16" s="17">
        <v>25</v>
      </c>
      <c r="C16" s="17">
        <v>15</v>
      </c>
      <c r="D16" s="17">
        <v>32</v>
      </c>
    </row>
    <row r="17" spans="1:4" x14ac:dyDescent="0.35">
      <c r="A17" s="9"/>
      <c r="B17" s="10" t="s">
        <v>4993</v>
      </c>
      <c r="C17" s="10"/>
      <c r="D17" s="10" t="s">
        <v>4994</v>
      </c>
    </row>
    <row r="18" spans="1:4" x14ac:dyDescent="0.3">
      <c r="A18" s="8" t="s">
        <v>4995</v>
      </c>
      <c r="B18" s="16">
        <v>594</v>
      </c>
      <c r="C18" s="16">
        <v>2213</v>
      </c>
      <c r="D18" s="16">
        <v>2225</v>
      </c>
    </row>
    <row r="19" spans="1:4" x14ac:dyDescent="0.35">
      <c r="A19" s="9"/>
      <c r="B19" s="17">
        <v>7</v>
      </c>
      <c r="C19" s="17">
        <v>27</v>
      </c>
      <c r="D19" s="17">
        <v>28</v>
      </c>
    </row>
    <row r="20" spans="1:4" x14ac:dyDescent="0.35">
      <c r="A20" s="9"/>
      <c r="B20" s="10"/>
      <c r="C20" s="10" t="s">
        <v>4996</v>
      </c>
      <c r="D20" s="10" t="s">
        <v>4997</v>
      </c>
    </row>
    <row r="21" spans="1:4" x14ac:dyDescent="0.3">
      <c r="A21" s="8" t="s">
        <v>4998</v>
      </c>
      <c r="B21" s="16">
        <v>476</v>
      </c>
      <c r="C21" s="16">
        <v>2734</v>
      </c>
      <c r="D21" s="16">
        <v>939</v>
      </c>
    </row>
    <row r="22" spans="1:4" x14ac:dyDescent="0.35">
      <c r="A22" s="9"/>
      <c r="B22" s="17">
        <v>6</v>
      </c>
      <c r="C22" s="17">
        <v>34</v>
      </c>
      <c r="D22" s="17">
        <v>12</v>
      </c>
    </row>
    <row r="23" spans="1:4" x14ac:dyDescent="0.35">
      <c r="A23" s="9"/>
      <c r="B23" s="10"/>
      <c r="C23" s="10" t="s">
        <v>4999</v>
      </c>
      <c r="D23" s="10" t="s">
        <v>5000</v>
      </c>
    </row>
    <row r="24" spans="1:4" x14ac:dyDescent="0.3">
      <c r="A24" s="8" t="s">
        <v>5001</v>
      </c>
      <c r="B24" s="16">
        <v>575</v>
      </c>
      <c r="C24" s="16">
        <v>903</v>
      </c>
      <c r="D24" s="16">
        <v>1230</v>
      </c>
    </row>
    <row r="25" spans="1:4" x14ac:dyDescent="0.35">
      <c r="A25" s="9"/>
      <c r="B25" s="17">
        <v>7</v>
      </c>
      <c r="C25" s="17">
        <v>11</v>
      </c>
      <c r="D25" s="17">
        <v>15</v>
      </c>
    </row>
    <row r="26" spans="1:4" x14ac:dyDescent="0.35">
      <c r="A26" s="9"/>
      <c r="B26" s="10"/>
      <c r="C26" s="10" t="s">
        <v>5002</v>
      </c>
      <c r="D26" s="10" t="s">
        <v>5003</v>
      </c>
    </row>
    <row r="27" spans="1:4" x14ac:dyDescent="0.3">
      <c r="A27" s="8" t="s">
        <v>5004</v>
      </c>
      <c r="B27" s="16">
        <v>152</v>
      </c>
      <c r="C27" s="16">
        <v>178</v>
      </c>
      <c r="D27" s="16">
        <v>177</v>
      </c>
    </row>
    <row r="28" spans="1:4" x14ac:dyDescent="0.35">
      <c r="A28" s="9"/>
      <c r="B28" s="17">
        <v>2</v>
      </c>
      <c r="C28" s="17">
        <v>2</v>
      </c>
      <c r="D28" s="17">
        <v>2</v>
      </c>
    </row>
    <row r="29" spans="1:4" x14ac:dyDescent="0.35">
      <c r="A29" s="9"/>
      <c r="B29" s="10"/>
      <c r="C29" s="10" t="s">
        <v>5005</v>
      </c>
      <c r="D29" s="10" t="s">
        <v>5006</v>
      </c>
    </row>
    <row r="33" spans="1:4" x14ac:dyDescent="0.3">
      <c r="A33" s="21" t="s">
        <v>5007</v>
      </c>
      <c r="B33" s="24">
        <v>6267</v>
      </c>
      <c r="C33" s="24">
        <v>2034</v>
      </c>
      <c r="D33" s="24">
        <v>3491</v>
      </c>
    </row>
    <row r="34" spans="1:4" x14ac:dyDescent="0.35">
      <c r="A34" s="22"/>
      <c r="B34" s="23">
        <v>78</v>
      </c>
      <c r="C34" s="23">
        <v>25</v>
      </c>
      <c r="D34" s="23">
        <v>43</v>
      </c>
    </row>
    <row r="35" spans="1:4" x14ac:dyDescent="0.35">
      <c r="A35" s="22"/>
      <c r="B35" s="10" t="s">
        <v>5008</v>
      </c>
      <c r="C35" s="10"/>
      <c r="D35" s="10" t="s">
        <v>5009</v>
      </c>
    </row>
    <row r="36" spans="1:4" x14ac:dyDescent="0.3">
      <c r="A36" s="21" t="s">
        <v>5010</v>
      </c>
      <c r="B36" s="24">
        <v>1069</v>
      </c>
      <c r="C36" s="24">
        <v>4947</v>
      </c>
      <c r="D36" s="24">
        <v>3164</v>
      </c>
    </row>
    <row r="37" spans="1:4" x14ac:dyDescent="0.35">
      <c r="A37" s="22"/>
      <c r="B37" s="23">
        <v>13</v>
      </c>
      <c r="C37" s="23">
        <v>61</v>
      </c>
      <c r="D37" s="23">
        <v>39</v>
      </c>
    </row>
    <row r="38" spans="1:4" x14ac:dyDescent="0.35">
      <c r="A38" s="22"/>
      <c r="B38" s="10"/>
      <c r="C38" s="10" t="s">
        <v>5011</v>
      </c>
      <c r="D38" s="10" t="s">
        <v>5012</v>
      </c>
    </row>
    <row r="42" spans="1:4" x14ac:dyDescent="0.3">
      <c r="A42" s="8" t="s">
        <v>5013</v>
      </c>
      <c r="B42" s="18">
        <v>3.36</v>
      </c>
      <c r="C42" s="18">
        <v>2.0099999999999998</v>
      </c>
      <c r="D42" s="18">
        <v>2.52</v>
      </c>
    </row>
    <row r="43" spans="1:4" x14ac:dyDescent="0.35">
      <c r="A43" s="9"/>
      <c r="B43" s="10" t="s">
        <v>5014</v>
      </c>
      <c r="C43" s="10"/>
      <c r="D43" s="10" t="s">
        <v>5015</v>
      </c>
    </row>
    <row r="44" spans="1:4" x14ac:dyDescent="0.35">
      <c r="A44" s="29"/>
      <c r="B44" s="19"/>
      <c r="C44" s="19"/>
      <c r="D44" s="19"/>
    </row>
    <row r="45" spans="1:4" ht="12" customHeight="1" x14ac:dyDescent="0.35">
      <c r="A45" s="11" t="s">
        <v>5016</v>
      </c>
    </row>
    <row r="46" spans="1:4" ht="12" customHeight="1" x14ac:dyDescent="0.35">
      <c r="A46" s="11" t="s">
        <v>5017</v>
      </c>
    </row>
    <row r="47" spans="1:4" ht="12" customHeight="1" x14ac:dyDescent="0.35">
      <c r="A47" s="11" t="s">
        <v>5018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8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4919</v>
      </c>
    </row>
    <row r="3" spans="1:6" x14ac:dyDescent="0.35">
      <c r="A3" s="12" t="s">
        <v>11875</v>
      </c>
      <c r="F3" s="30" t="s">
        <v>4920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4921</v>
      </c>
      <c r="B5" s="6" t="s">
        <v>4922</v>
      </c>
      <c r="C5" s="3" t="s">
        <v>4923</v>
      </c>
      <c r="D5" s="3" t="s">
        <v>4924</v>
      </c>
      <c r="E5" s="3" t="s">
        <v>4925</v>
      </c>
      <c r="F5" s="3" t="s">
        <v>4926</v>
      </c>
    </row>
    <row r="6" spans="1:6" ht="60.25" customHeight="1" x14ac:dyDescent="0.3">
      <c r="A6" s="27" t="s">
        <v>4927</v>
      </c>
      <c r="B6" s="2" t="s">
        <v>4928</v>
      </c>
      <c r="C6" s="2" t="s">
        <v>4929</v>
      </c>
      <c r="D6" s="2" t="s">
        <v>4930</v>
      </c>
      <c r="E6" s="2" t="s">
        <v>4931</v>
      </c>
      <c r="F6" s="2" t="s">
        <v>4932</v>
      </c>
    </row>
    <row r="7" spans="1:6" ht="18.75" customHeight="1" x14ac:dyDescent="0.3">
      <c r="A7" s="27" t="s">
        <v>4933</v>
      </c>
      <c r="B7" s="1" t="s">
        <v>4934</v>
      </c>
      <c r="C7" s="1" t="s">
        <v>4935</v>
      </c>
      <c r="D7" s="1" t="s">
        <v>4936</v>
      </c>
      <c r="E7" s="1" t="s">
        <v>4937</v>
      </c>
      <c r="F7" s="1" t="s">
        <v>4938</v>
      </c>
    </row>
    <row r="8" spans="1:6" x14ac:dyDescent="0.3">
      <c r="A8" s="28" t="s">
        <v>4939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4940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4941</v>
      </c>
      <c r="B12" s="16">
        <v>4217</v>
      </c>
      <c r="C12" s="16">
        <v>981</v>
      </c>
      <c r="D12" s="16">
        <v>869</v>
      </c>
      <c r="E12" s="16">
        <v>1044</v>
      </c>
      <c r="F12" s="16">
        <v>1324</v>
      </c>
    </row>
    <row r="13" spans="1:6" x14ac:dyDescent="0.35">
      <c r="A13" s="9"/>
      <c r="B13" s="17">
        <v>52</v>
      </c>
      <c r="C13" s="17">
        <v>49</v>
      </c>
      <c r="D13" s="17">
        <v>43</v>
      </c>
      <c r="E13" s="17">
        <v>52</v>
      </c>
      <c r="F13" s="17">
        <v>66</v>
      </c>
    </row>
    <row r="14" spans="1:6" x14ac:dyDescent="0.35">
      <c r="A14" s="9"/>
      <c r="B14" s="10"/>
      <c r="C14" s="10" t="s">
        <v>4942</v>
      </c>
      <c r="D14" s="10"/>
      <c r="E14" s="10" t="s">
        <v>4943</v>
      </c>
      <c r="F14" s="10" t="s">
        <v>4944</v>
      </c>
    </row>
    <row r="15" spans="1:6" x14ac:dyDescent="0.3">
      <c r="A15" s="8" t="s">
        <v>4945</v>
      </c>
      <c r="B15" s="16">
        <v>2050</v>
      </c>
      <c r="C15" s="16">
        <v>557</v>
      </c>
      <c r="D15" s="16">
        <v>681</v>
      </c>
      <c r="E15" s="16">
        <v>417</v>
      </c>
      <c r="F15" s="16">
        <v>395</v>
      </c>
    </row>
    <row r="16" spans="1:6" x14ac:dyDescent="0.35">
      <c r="A16" s="9"/>
      <c r="B16" s="17">
        <v>25</v>
      </c>
      <c r="C16" s="17">
        <v>28</v>
      </c>
      <c r="D16" s="17">
        <v>34</v>
      </c>
      <c r="E16" s="17">
        <v>21</v>
      </c>
      <c r="F16" s="17">
        <v>20</v>
      </c>
    </row>
    <row r="17" spans="1:6" x14ac:dyDescent="0.35">
      <c r="A17" s="9"/>
      <c r="B17" s="10"/>
      <c r="C17" s="10" t="s">
        <v>4946</v>
      </c>
      <c r="D17" s="10" t="s">
        <v>4947</v>
      </c>
      <c r="E17" s="10"/>
      <c r="F17" s="10"/>
    </row>
    <row r="18" spans="1:6" x14ac:dyDescent="0.3">
      <c r="A18" s="8" t="s">
        <v>4948</v>
      </c>
      <c r="B18" s="16">
        <v>594</v>
      </c>
      <c r="C18" s="16">
        <v>203</v>
      </c>
      <c r="D18" s="16">
        <v>141</v>
      </c>
      <c r="E18" s="16">
        <v>176</v>
      </c>
      <c r="F18" s="16">
        <v>73</v>
      </c>
    </row>
    <row r="19" spans="1:6" x14ac:dyDescent="0.35">
      <c r="A19" s="9"/>
      <c r="B19" s="17">
        <v>7</v>
      </c>
      <c r="C19" s="17">
        <v>10</v>
      </c>
      <c r="D19" s="17">
        <v>7</v>
      </c>
      <c r="E19" s="17">
        <v>9</v>
      </c>
      <c r="F19" s="17">
        <v>4</v>
      </c>
    </row>
    <row r="20" spans="1:6" x14ac:dyDescent="0.35">
      <c r="A20" s="9"/>
      <c r="B20" s="10"/>
      <c r="C20" s="10" t="s">
        <v>4949</v>
      </c>
      <c r="D20" s="10" t="s">
        <v>4950</v>
      </c>
      <c r="E20" s="10" t="s">
        <v>4951</v>
      </c>
      <c r="F20" s="10"/>
    </row>
    <row r="21" spans="1:6" x14ac:dyDescent="0.3">
      <c r="A21" s="8" t="s">
        <v>4952</v>
      </c>
      <c r="B21" s="16">
        <v>476</v>
      </c>
      <c r="C21" s="16">
        <v>123</v>
      </c>
      <c r="D21" s="16">
        <v>103</v>
      </c>
      <c r="E21" s="16">
        <v>193</v>
      </c>
      <c r="F21" s="16">
        <v>57</v>
      </c>
    </row>
    <row r="22" spans="1:6" x14ac:dyDescent="0.35">
      <c r="A22" s="9"/>
      <c r="B22" s="17">
        <v>6</v>
      </c>
      <c r="C22" s="17">
        <v>6</v>
      </c>
      <c r="D22" s="17">
        <v>5</v>
      </c>
      <c r="E22" s="17">
        <v>10</v>
      </c>
      <c r="F22" s="17">
        <v>3</v>
      </c>
    </row>
    <row r="23" spans="1:6" x14ac:dyDescent="0.35">
      <c r="A23" s="9"/>
      <c r="B23" s="10"/>
      <c r="C23" s="10" t="s">
        <v>4953</v>
      </c>
      <c r="D23" s="10" t="s">
        <v>4954</v>
      </c>
      <c r="E23" s="10" t="s">
        <v>4955</v>
      </c>
      <c r="F23" s="10"/>
    </row>
    <row r="24" spans="1:6" x14ac:dyDescent="0.3">
      <c r="A24" s="8" t="s">
        <v>4956</v>
      </c>
      <c r="B24" s="16">
        <v>575</v>
      </c>
      <c r="C24" s="16">
        <v>125</v>
      </c>
      <c r="D24" s="16">
        <v>217</v>
      </c>
      <c r="E24" s="16">
        <v>100</v>
      </c>
      <c r="F24" s="16">
        <v>133</v>
      </c>
    </row>
    <row r="25" spans="1:6" x14ac:dyDescent="0.35">
      <c r="A25" s="9"/>
      <c r="B25" s="17">
        <v>7</v>
      </c>
      <c r="C25" s="17">
        <v>6</v>
      </c>
      <c r="D25" s="17">
        <v>11</v>
      </c>
      <c r="E25" s="17">
        <v>5</v>
      </c>
      <c r="F25" s="17">
        <v>7</v>
      </c>
    </row>
    <row r="26" spans="1:6" x14ac:dyDescent="0.35">
      <c r="A26" s="9"/>
      <c r="B26" s="10"/>
      <c r="C26" s="10"/>
      <c r="D26" s="10" t="s">
        <v>4957</v>
      </c>
      <c r="E26" s="10"/>
      <c r="F26" s="10" t="s">
        <v>4958</v>
      </c>
    </row>
    <row r="27" spans="1:6" x14ac:dyDescent="0.3">
      <c r="A27" s="8" t="s">
        <v>4959</v>
      </c>
      <c r="B27" s="16">
        <v>152</v>
      </c>
      <c r="C27" s="16">
        <v>23</v>
      </c>
      <c r="D27" s="16">
        <v>24</v>
      </c>
      <c r="E27" s="16">
        <v>82</v>
      </c>
      <c r="F27" s="16">
        <v>23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4</v>
      </c>
      <c r="F28" s="17">
        <v>1</v>
      </c>
    </row>
    <row r="29" spans="1:6" x14ac:dyDescent="0.35">
      <c r="A29" s="9"/>
      <c r="B29" s="10"/>
      <c r="C29" s="10"/>
      <c r="D29" s="10"/>
      <c r="E29" s="10" t="s">
        <v>4960</v>
      </c>
      <c r="F29" s="10"/>
    </row>
    <row r="33" spans="1:6" x14ac:dyDescent="0.3">
      <c r="A33" s="21" t="s">
        <v>4961</v>
      </c>
      <c r="B33" s="24">
        <v>6267</v>
      </c>
      <c r="C33" s="24">
        <v>1538</v>
      </c>
      <c r="D33" s="24">
        <v>1550</v>
      </c>
      <c r="E33" s="24">
        <v>1461</v>
      </c>
      <c r="F33" s="24">
        <v>1718</v>
      </c>
    </row>
    <row r="34" spans="1:6" x14ac:dyDescent="0.35">
      <c r="A34" s="22"/>
      <c r="B34" s="23">
        <v>78</v>
      </c>
      <c r="C34" s="23">
        <v>76</v>
      </c>
      <c r="D34" s="23">
        <v>76</v>
      </c>
      <c r="E34" s="23">
        <v>73</v>
      </c>
      <c r="F34" s="23">
        <v>86</v>
      </c>
    </row>
    <row r="35" spans="1:6" x14ac:dyDescent="0.35">
      <c r="A35" s="22"/>
      <c r="B35" s="10"/>
      <c r="C35" s="10" t="s">
        <v>4962</v>
      </c>
      <c r="D35" s="10" t="s">
        <v>4963</v>
      </c>
      <c r="E35" s="10"/>
      <c r="F35" s="10" t="s">
        <v>4964</v>
      </c>
    </row>
    <row r="36" spans="1:6" x14ac:dyDescent="0.3">
      <c r="A36" s="21" t="s">
        <v>4965</v>
      </c>
      <c r="B36" s="24">
        <v>1069</v>
      </c>
      <c r="C36" s="24">
        <v>327</v>
      </c>
      <c r="D36" s="24">
        <v>243</v>
      </c>
      <c r="E36" s="24">
        <v>369</v>
      </c>
      <c r="F36" s="24">
        <v>130</v>
      </c>
    </row>
    <row r="37" spans="1:6" x14ac:dyDescent="0.35">
      <c r="A37" s="22"/>
      <c r="B37" s="23">
        <v>13</v>
      </c>
      <c r="C37" s="23">
        <v>16</v>
      </c>
      <c r="D37" s="23">
        <v>12</v>
      </c>
      <c r="E37" s="23">
        <v>18</v>
      </c>
      <c r="F37" s="23">
        <v>6</v>
      </c>
    </row>
    <row r="38" spans="1:6" x14ac:dyDescent="0.35">
      <c r="A38" s="22"/>
      <c r="B38" s="10"/>
      <c r="C38" s="10" t="s">
        <v>4966</v>
      </c>
      <c r="D38" s="10" t="s">
        <v>4967</v>
      </c>
      <c r="E38" s="10" t="s">
        <v>4968</v>
      </c>
      <c r="F38" s="10"/>
    </row>
    <row r="42" spans="1:6" x14ac:dyDescent="0.3">
      <c r="A42" s="8" t="s">
        <v>4969</v>
      </c>
      <c r="B42" s="18">
        <v>3.36</v>
      </c>
      <c r="C42" s="18">
        <v>3.28</v>
      </c>
      <c r="D42" s="18">
        <v>3.29</v>
      </c>
      <c r="E42" s="18">
        <v>3.26</v>
      </c>
      <c r="F42" s="18">
        <v>3.61</v>
      </c>
    </row>
    <row r="43" spans="1:6" x14ac:dyDescent="0.35">
      <c r="A43" s="9"/>
      <c r="B43" s="10"/>
      <c r="C43" s="10"/>
      <c r="D43" s="10"/>
      <c r="E43" s="10"/>
      <c r="F43" s="10" t="s">
        <v>4970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4971</v>
      </c>
    </row>
    <row r="46" spans="1:6" ht="12" customHeight="1" x14ac:dyDescent="0.35">
      <c r="A46" s="11" t="s">
        <v>4972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4864</v>
      </c>
    </row>
    <row r="3" spans="1:6" x14ac:dyDescent="0.35">
      <c r="A3" s="12" t="s">
        <v>11878</v>
      </c>
      <c r="F3" s="30" t="s">
        <v>4865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4866</v>
      </c>
      <c r="B5" s="6" t="s">
        <v>4867</v>
      </c>
      <c r="C5" s="3" t="s">
        <v>4868</v>
      </c>
      <c r="D5" s="3" t="s">
        <v>4869</v>
      </c>
      <c r="E5" s="3" t="s">
        <v>4870</v>
      </c>
      <c r="F5" s="3" t="s">
        <v>4871</v>
      </c>
    </row>
    <row r="6" spans="1:6" ht="60.25" customHeight="1" x14ac:dyDescent="0.3">
      <c r="A6" s="27" t="s">
        <v>4872</v>
      </c>
      <c r="B6" s="2" t="s">
        <v>4873</v>
      </c>
      <c r="C6" s="2" t="s">
        <v>4874</v>
      </c>
      <c r="D6" s="2" t="s">
        <v>4875</v>
      </c>
      <c r="E6" s="2" t="s">
        <v>4876</v>
      </c>
      <c r="F6" s="2" t="s">
        <v>4877</v>
      </c>
    </row>
    <row r="7" spans="1:6" ht="18.75" customHeight="1" x14ac:dyDescent="0.3">
      <c r="A7" s="27" t="s">
        <v>4878</v>
      </c>
      <c r="B7" s="1" t="s">
        <v>4879</v>
      </c>
      <c r="C7" s="1" t="s">
        <v>4880</v>
      </c>
      <c r="D7" s="1" t="s">
        <v>4881</v>
      </c>
      <c r="E7" s="1" t="s">
        <v>4882</v>
      </c>
      <c r="F7" s="1" t="s">
        <v>4883</v>
      </c>
    </row>
    <row r="8" spans="1:6" x14ac:dyDescent="0.3">
      <c r="A8" s="28" t="s">
        <v>4884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4885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4886</v>
      </c>
      <c r="B12" s="16">
        <v>801</v>
      </c>
      <c r="C12" s="16">
        <v>226</v>
      </c>
      <c r="D12" s="16">
        <v>200</v>
      </c>
      <c r="E12" s="16">
        <v>250</v>
      </c>
      <c r="F12" s="16">
        <v>126</v>
      </c>
    </row>
    <row r="13" spans="1:6" x14ac:dyDescent="0.35">
      <c r="A13" s="9"/>
      <c r="B13" s="17">
        <v>10</v>
      </c>
      <c r="C13" s="17">
        <v>11</v>
      </c>
      <c r="D13" s="17">
        <v>10</v>
      </c>
      <c r="E13" s="17">
        <v>12</v>
      </c>
      <c r="F13" s="17">
        <v>6</v>
      </c>
    </row>
    <row r="14" spans="1:6" x14ac:dyDescent="0.35">
      <c r="A14" s="9"/>
      <c r="B14" s="10"/>
      <c r="C14" s="10" t="s">
        <v>4887</v>
      </c>
      <c r="D14" s="10" t="s">
        <v>4888</v>
      </c>
      <c r="E14" s="10" t="s">
        <v>4889</v>
      </c>
      <c r="F14" s="10"/>
    </row>
    <row r="15" spans="1:6" x14ac:dyDescent="0.3">
      <c r="A15" s="8" t="s">
        <v>4890</v>
      </c>
      <c r="B15" s="16">
        <v>1233</v>
      </c>
      <c r="C15" s="16">
        <v>340</v>
      </c>
      <c r="D15" s="16">
        <v>343</v>
      </c>
      <c r="E15" s="16">
        <v>356</v>
      </c>
      <c r="F15" s="16">
        <v>194</v>
      </c>
    </row>
    <row r="16" spans="1:6" x14ac:dyDescent="0.35">
      <c r="A16" s="9"/>
      <c r="B16" s="17">
        <v>15</v>
      </c>
      <c r="C16" s="17">
        <v>17</v>
      </c>
      <c r="D16" s="17">
        <v>17</v>
      </c>
      <c r="E16" s="17">
        <v>18</v>
      </c>
      <c r="F16" s="17">
        <v>10</v>
      </c>
    </row>
    <row r="17" spans="1:6" x14ac:dyDescent="0.35">
      <c r="A17" s="9"/>
      <c r="B17" s="10"/>
      <c r="C17" s="10" t="s">
        <v>4891</v>
      </c>
      <c r="D17" s="10" t="s">
        <v>4892</v>
      </c>
      <c r="E17" s="10" t="s">
        <v>4893</v>
      </c>
      <c r="F17" s="10"/>
    </row>
    <row r="18" spans="1:6" x14ac:dyDescent="0.3">
      <c r="A18" s="8" t="s">
        <v>4894</v>
      </c>
      <c r="B18" s="16">
        <v>2213</v>
      </c>
      <c r="C18" s="16">
        <v>666</v>
      </c>
      <c r="D18" s="16">
        <v>619</v>
      </c>
      <c r="E18" s="16">
        <v>394</v>
      </c>
      <c r="F18" s="16">
        <v>534</v>
      </c>
    </row>
    <row r="19" spans="1:6" x14ac:dyDescent="0.35">
      <c r="A19" s="9"/>
      <c r="B19" s="17">
        <v>27</v>
      </c>
      <c r="C19" s="17">
        <v>33</v>
      </c>
      <c r="D19" s="17">
        <v>30</v>
      </c>
      <c r="E19" s="17">
        <v>20</v>
      </c>
      <c r="F19" s="17">
        <v>27</v>
      </c>
    </row>
    <row r="20" spans="1:6" x14ac:dyDescent="0.35">
      <c r="A20" s="9"/>
      <c r="B20" s="10"/>
      <c r="C20" s="10" t="s">
        <v>4895</v>
      </c>
      <c r="D20" s="10" t="s">
        <v>4896</v>
      </c>
      <c r="E20" s="10"/>
      <c r="F20" s="10" t="s">
        <v>4897</v>
      </c>
    </row>
    <row r="21" spans="1:6" x14ac:dyDescent="0.3">
      <c r="A21" s="8" t="s">
        <v>4898</v>
      </c>
      <c r="B21" s="16">
        <v>2734</v>
      </c>
      <c r="C21" s="16">
        <v>564</v>
      </c>
      <c r="D21" s="16">
        <v>539</v>
      </c>
      <c r="E21" s="16">
        <v>746</v>
      </c>
      <c r="F21" s="16">
        <v>885</v>
      </c>
    </row>
    <row r="22" spans="1:6" x14ac:dyDescent="0.35">
      <c r="A22" s="9"/>
      <c r="B22" s="17">
        <v>34</v>
      </c>
      <c r="C22" s="17">
        <v>28</v>
      </c>
      <c r="D22" s="17">
        <v>26</v>
      </c>
      <c r="E22" s="17">
        <v>37</v>
      </c>
      <c r="F22" s="17">
        <v>44</v>
      </c>
    </row>
    <row r="23" spans="1:6" x14ac:dyDescent="0.35">
      <c r="A23" s="9"/>
      <c r="B23" s="10"/>
      <c r="C23" s="10"/>
      <c r="D23" s="10"/>
      <c r="E23" s="10" t="s">
        <v>4899</v>
      </c>
      <c r="F23" s="10" t="s">
        <v>4900</v>
      </c>
    </row>
    <row r="24" spans="1:6" x14ac:dyDescent="0.3">
      <c r="A24" s="8" t="s">
        <v>4901</v>
      </c>
      <c r="B24" s="16">
        <v>903</v>
      </c>
      <c r="C24" s="16">
        <v>194</v>
      </c>
      <c r="D24" s="16">
        <v>306</v>
      </c>
      <c r="E24" s="16">
        <v>160</v>
      </c>
      <c r="F24" s="16">
        <v>243</v>
      </c>
    </row>
    <row r="25" spans="1:6" x14ac:dyDescent="0.35">
      <c r="A25" s="9"/>
      <c r="B25" s="17">
        <v>11</v>
      </c>
      <c r="C25" s="17">
        <v>10</v>
      </c>
      <c r="D25" s="17">
        <v>15</v>
      </c>
      <c r="E25" s="17">
        <v>8</v>
      </c>
      <c r="F25" s="17">
        <v>12</v>
      </c>
    </row>
    <row r="26" spans="1:6" x14ac:dyDescent="0.35">
      <c r="A26" s="9"/>
      <c r="B26" s="10"/>
      <c r="C26" s="10"/>
      <c r="D26" s="10" t="s">
        <v>4902</v>
      </c>
      <c r="E26" s="10"/>
      <c r="F26" s="10" t="s">
        <v>4903</v>
      </c>
    </row>
    <row r="27" spans="1:6" x14ac:dyDescent="0.3">
      <c r="A27" s="8" t="s">
        <v>4904</v>
      </c>
      <c r="B27" s="16">
        <v>178</v>
      </c>
      <c r="C27" s="16">
        <v>23</v>
      </c>
      <c r="D27" s="16">
        <v>28</v>
      </c>
      <c r="E27" s="16">
        <v>106</v>
      </c>
      <c r="F27" s="16">
        <v>21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5</v>
      </c>
      <c r="F28" s="17">
        <v>1</v>
      </c>
    </row>
    <row r="29" spans="1:6" x14ac:dyDescent="0.35">
      <c r="A29" s="9"/>
      <c r="B29" s="10"/>
      <c r="C29" s="10"/>
      <c r="D29" s="10"/>
      <c r="E29" s="10" t="s">
        <v>4905</v>
      </c>
      <c r="F29" s="10"/>
    </row>
    <row r="33" spans="1:6" x14ac:dyDescent="0.3">
      <c r="A33" s="21" t="s">
        <v>4906</v>
      </c>
      <c r="B33" s="24">
        <v>2034</v>
      </c>
      <c r="C33" s="24">
        <v>566</v>
      </c>
      <c r="D33" s="24">
        <v>543</v>
      </c>
      <c r="E33" s="24">
        <v>606</v>
      </c>
      <c r="F33" s="24">
        <v>320</v>
      </c>
    </row>
    <row r="34" spans="1:6" x14ac:dyDescent="0.35">
      <c r="A34" s="22"/>
      <c r="B34" s="23">
        <v>25</v>
      </c>
      <c r="C34" s="23">
        <v>28</v>
      </c>
      <c r="D34" s="23">
        <v>27</v>
      </c>
      <c r="E34" s="23">
        <v>30</v>
      </c>
      <c r="F34" s="23">
        <v>16</v>
      </c>
    </row>
    <row r="35" spans="1:6" x14ac:dyDescent="0.35">
      <c r="A35" s="22"/>
      <c r="B35" s="10"/>
      <c r="C35" s="10" t="s">
        <v>4907</v>
      </c>
      <c r="D35" s="10" t="s">
        <v>4908</v>
      </c>
      <c r="E35" s="10" t="s">
        <v>4909</v>
      </c>
      <c r="F35" s="10"/>
    </row>
    <row r="36" spans="1:6" x14ac:dyDescent="0.3">
      <c r="A36" s="21" t="s">
        <v>4910</v>
      </c>
      <c r="B36" s="24">
        <v>4947</v>
      </c>
      <c r="C36" s="24">
        <v>1230</v>
      </c>
      <c r="D36" s="24">
        <v>1158</v>
      </c>
      <c r="E36" s="24">
        <v>1140</v>
      </c>
      <c r="F36" s="24">
        <v>1419</v>
      </c>
    </row>
    <row r="37" spans="1:6" x14ac:dyDescent="0.35">
      <c r="A37" s="22"/>
      <c r="B37" s="23">
        <v>61</v>
      </c>
      <c r="C37" s="23">
        <v>61</v>
      </c>
      <c r="D37" s="23">
        <v>57</v>
      </c>
      <c r="E37" s="23">
        <v>57</v>
      </c>
      <c r="F37" s="23">
        <v>71</v>
      </c>
    </row>
    <row r="38" spans="1:6" x14ac:dyDescent="0.35">
      <c r="A38" s="22"/>
      <c r="B38" s="10"/>
      <c r="C38" s="10" t="s">
        <v>4911</v>
      </c>
      <c r="D38" s="10"/>
      <c r="E38" s="10"/>
      <c r="F38" s="10" t="s">
        <v>4912</v>
      </c>
    </row>
    <row r="42" spans="1:6" x14ac:dyDescent="0.3">
      <c r="A42" s="8" t="s">
        <v>4913</v>
      </c>
      <c r="B42" s="18">
        <v>2.0099999999999998</v>
      </c>
      <c r="C42" s="18">
        <v>2.13</v>
      </c>
      <c r="D42" s="18">
        <v>2.12</v>
      </c>
      <c r="E42" s="18">
        <v>2.06</v>
      </c>
      <c r="F42" s="18">
        <v>1.75</v>
      </c>
    </row>
    <row r="43" spans="1:6" x14ac:dyDescent="0.35">
      <c r="A43" s="9"/>
      <c r="B43" s="10"/>
      <c r="C43" s="10" t="s">
        <v>4914</v>
      </c>
      <c r="D43" s="10" t="s">
        <v>4915</v>
      </c>
      <c r="E43" s="10" t="s">
        <v>4916</v>
      </c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4917</v>
      </c>
    </row>
    <row r="46" spans="1:6" ht="12" customHeight="1" x14ac:dyDescent="0.35">
      <c r="A46" s="11" t="s">
        <v>4918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4812</v>
      </c>
    </row>
    <row r="3" spans="1:6" x14ac:dyDescent="0.35">
      <c r="A3" s="12" t="s">
        <v>11881</v>
      </c>
      <c r="F3" s="30" t="s">
        <v>4813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4814</v>
      </c>
      <c r="B5" s="6" t="s">
        <v>4815</v>
      </c>
      <c r="C5" s="3" t="s">
        <v>4816</v>
      </c>
      <c r="D5" s="3" t="s">
        <v>4817</v>
      </c>
      <c r="E5" s="3" t="s">
        <v>4818</v>
      </c>
      <c r="F5" s="3" t="s">
        <v>4819</v>
      </c>
    </row>
    <row r="6" spans="1:6" ht="60.25" customHeight="1" x14ac:dyDescent="0.3">
      <c r="A6" s="27" t="s">
        <v>4820</v>
      </c>
      <c r="B6" s="2" t="s">
        <v>4821</v>
      </c>
      <c r="C6" s="2" t="s">
        <v>4822</v>
      </c>
      <c r="D6" s="2" t="s">
        <v>4823</v>
      </c>
      <c r="E6" s="2" t="s">
        <v>4824</v>
      </c>
      <c r="F6" s="2" t="s">
        <v>4825</v>
      </c>
    </row>
    <row r="7" spans="1:6" ht="18.75" customHeight="1" x14ac:dyDescent="0.3">
      <c r="A7" s="27" t="s">
        <v>4826</v>
      </c>
      <c r="B7" s="1" t="s">
        <v>4827</v>
      </c>
      <c r="C7" s="1" t="s">
        <v>4828</v>
      </c>
      <c r="D7" s="1" t="s">
        <v>4829</v>
      </c>
      <c r="E7" s="1" t="s">
        <v>4830</v>
      </c>
      <c r="F7" s="1" t="s">
        <v>4831</v>
      </c>
    </row>
    <row r="8" spans="1:6" x14ac:dyDescent="0.3">
      <c r="A8" s="28" t="s">
        <v>4832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4833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4834</v>
      </c>
      <c r="B12" s="16">
        <v>905</v>
      </c>
      <c r="C12" s="16">
        <v>257</v>
      </c>
      <c r="D12" s="16">
        <v>286</v>
      </c>
      <c r="E12" s="16">
        <v>137</v>
      </c>
      <c r="F12" s="16">
        <v>224</v>
      </c>
    </row>
    <row r="13" spans="1:6" x14ac:dyDescent="0.35">
      <c r="A13" s="9"/>
      <c r="B13" s="17">
        <v>11</v>
      </c>
      <c r="C13" s="17">
        <v>13</v>
      </c>
      <c r="D13" s="17">
        <v>14</v>
      </c>
      <c r="E13" s="17">
        <v>7</v>
      </c>
      <c r="F13" s="17">
        <v>11</v>
      </c>
    </row>
    <row r="14" spans="1:6" x14ac:dyDescent="0.35">
      <c r="A14" s="9"/>
      <c r="B14" s="10"/>
      <c r="C14" s="10" t="s">
        <v>4835</v>
      </c>
      <c r="D14" s="10" t="s">
        <v>4836</v>
      </c>
      <c r="E14" s="10"/>
      <c r="F14" s="10" t="s">
        <v>4837</v>
      </c>
    </row>
    <row r="15" spans="1:6" x14ac:dyDescent="0.3">
      <c r="A15" s="8" t="s">
        <v>4838</v>
      </c>
      <c r="B15" s="16">
        <v>2586</v>
      </c>
      <c r="C15" s="16">
        <v>718</v>
      </c>
      <c r="D15" s="16">
        <v>650</v>
      </c>
      <c r="E15" s="16">
        <v>553</v>
      </c>
      <c r="F15" s="16">
        <v>665</v>
      </c>
    </row>
    <row r="16" spans="1:6" x14ac:dyDescent="0.35">
      <c r="A16" s="9"/>
      <c r="B16" s="17">
        <v>32</v>
      </c>
      <c r="C16" s="17">
        <v>36</v>
      </c>
      <c r="D16" s="17">
        <v>32</v>
      </c>
      <c r="E16" s="17">
        <v>27</v>
      </c>
      <c r="F16" s="17">
        <v>33</v>
      </c>
    </row>
    <row r="17" spans="1:6" x14ac:dyDescent="0.35">
      <c r="A17" s="9"/>
      <c r="B17" s="10"/>
      <c r="C17" s="10" t="s">
        <v>4839</v>
      </c>
      <c r="D17" s="10" t="s">
        <v>4840</v>
      </c>
      <c r="E17" s="10"/>
      <c r="F17" s="10" t="s">
        <v>4841</v>
      </c>
    </row>
    <row r="18" spans="1:6" x14ac:dyDescent="0.3">
      <c r="A18" s="8" t="s">
        <v>4842</v>
      </c>
      <c r="B18" s="16">
        <v>2225</v>
      </c>
      <c r="C18" s="16">
        <v>574</v>
      </c>
      <c r="D18" s="16">
        <v>530</v>
      </c>
      <c r="E18" s="16">
        <v>557</v>
      </c>
      <c r="F18" s="16">
        <v>563</v>
      </c>
    </row>
    <row r="19" spans="1:6" x14ac:dyDescent="0.35">
      <c r="A19" s="9"/>
      <c r="B19" s="17">
        <v>28</v>
      </c>
      <c r="C19" s="17">
        <v>29</v>
      </c>
      <c r="D19" s="17">
        <v>26</v>
      </c>
      <c r="E19" s="17">
        <v>28</v>
      </c>
      <c r="F19" s="17">
        <v>28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4843</v>
      </c>
      <c r="B21" s="16">
        <v>939</v>
      </c>
      <c r="C21" s="16">
        <v>193</v>
      </c>
      <c r="D21" s="16">
        <v>180</v>
      </c>
      <c r="E21" s="16">
        <v>428</v>
      </c>
      <c r="F21" s="16">
        <v>139</v>
      </c>
    </row>
    <row r="22" spans="1:6" x14ac:dyDescent="0.35">
      <c r="A22" s="9"/>
      <c r="B22" s="17">
        <v>12</v>
      </c>
      <c r="C22" s="17">
        <v>10</v>
      </c>
      <c r="D22" s="17">
        <v>9</v>
      </c>
      <c r="E22" s="17">
        <v>21</v>
      </c>
      <c r="F22" s="17">
        <v>7</v>
      </c>
    </row>
    <row r="23" spans="1:6" x14ac:dyDescent="0.35">
      <c r="A23" s="9"/>
      <c r="B23" s="10"/>
      <c r="C23" s="10" t="s">
        <v>4844</v>
      </c>
      <c r="D23" s="10" t="s">
        <v>4845</v>
      </c>
      <c r="E23" s="10" t="s">
        <v>4846</v>
      </c>
      <c r="F23" s="10"/>
    </row>
    <row r="24" spans="1:6" x14ac:dyDescent="0.3">
      <c r="A24" s="8" t="s">
        <v>4847</v>
      </c>
      <c r="B24" s="16">
        <v>1230</v>
      </c>
      <c r="C24" s="16">
        <v>247</v>
      </c>
      <c r="D24" s="16">
        <v>362</v>
      </c>
      <c r="E24" s="16">
        <v>232</v>
      </c>
      <c r="F24" s="16">
        <v>389</v>
      </c>
    </row>
    <row r="25" spans="1:6" x14ac:dyDescent="0.35">
      <c r="A25" s="9"/>
      <c r="B25" s="17">
        <v>15</v>
      </c>
      <c r="C25" s="17">
        <v>12</v>
      </c>
      <c r="D25" s="17">
        <v>18</v>
      </c>
      <c r="E25" s="17">
        <v>12</v>
      </c>
      <c r="F25" s="17">
        <v>19</v>
      </c>
    </row>
    <row r="26" spans="1:6" x14ac:dyDescent="0.35">
      <c r="A26" s="9"/>
      <c r="B26" s="10"/>
      <c r="C26" s="10"/>
      <c r="D26" s="10" t="s">
        <v>4848</v>
      </c>
      <c r="E26" s="10"/>
      <c r="F26" s="10" t="s">
        <v>4849</v>
      </c>
    </row>
    <row r="27" spans="1:6" x14ac:dyDescent="0.3">
      <c r="A27" s="8" t="s">
        <v>4850</v>
      </c>
      <c r="B27" s="16">
        <v>177</v>
      </c>
      <c r="C27" s="16">
        <v>24</v>
      </c>
      <c r="D27" s="16">
        <v>26</v>
      </c>
      <c r="E27" s="16">
        <v>104</v>
      </c>
      <c r="F27" s="16">
        <v>23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5</v>
      </c>
      <c r="F28" s="17">
        <v>1</v>
      </c>
    </row>
    <row r="29" spans="1:6" x14ac:dyDescent="0.35">
      <c r="A29" s="9"/>
      <c r="B29" s="10"/>
      <c r="C29" s="10"/>
      <c r="D29" s="10"/>
      <c r="E29" s="10" t="s">
        <v>4851</v>
      </c>
      <c r="F29" s="10"/>
    </row>
    <row r="33" spans="1:6" x14ac:dyDescent="0.3">
      <c r="A33" s="21" t="s">
        <v>4852</v>
      </c>
      <c r="B33" s="24">
        <v>3491</v>
      </c>
      <c r="C33" s="24">
        <v>975</v>
      </c>
      <c r="D33" s="24">
        <v>936</v>
      </c>
      <c r="E33" s="24">
        <v>691</v>
      </c>
      <c r="F33" s="24">
        <v>889</v>
      </c>
    </row>
    <row r="34" spans="1:6" x14ac:dyDescent="0.35">
      <c r="A34" s="22"/>
      <c r="B34" s="23">
        <v>43</v>
      </c>
      <c r="C34" s="23">
        <v>48</v>
      </c>
      <c r="D34" s="23">
        <v>46</v>
      </c>
      <c r="E34" s="23">
        <v>34</v>
      </c>
      <c r="F34" s="23">
        <v>44</v>
      </c>
    </row>
    <row r="35" spans="1:6" x14ac:dyDescent="0.35">
      <c r="A35" s="22"/>
      <c r="B35" s="10"/>
      <c r="C35" s="10" t="s">
        <v>4853</v>
      </c>
      <c r="D35" s="10" t="s">
        <v>4854</v>
      </c>
      <c r="E35" s="10"/>
      <c r="F35" s="10" t="s">
        <v>4855</v>
      </c>
    </row>
    <row r="36" spans="1:6" x14ac:dyDescent="0.3">
      <c r="A36" s="21" t="s">
        <v>4856</v>
      </c>
      <c r="B36" s="24">
        <v>3164</v>
      </c>
      <c r="C36" s="24">
        <v>767</v>
      </c>
      <c r="D36" s="24">
        <v>710</v>
      </c>
      <c r="E36" s="24">
        <v>985</v>
      </c>
      <c r="F36" s="24">
        <v>702</v>
      </c>
    </row>
    <row r="37" spans="1:6" x14ac:dyDescent="0.35">
      <c r="A37" s="22"/>
      <c r="B37" s="23">
        <v>39</v>
      </c>
      <c r="C37" s="23">
        <v>38</v>
      </c>
      <c r="D37" s="23">
        <v>35</v>
      </c>
      <c r="E37" s="23">
        <v>49</v>
      </c>
      <c r="F37" s="23">
        <v>35</v>
      </c>
    </row>
    <row r="38" spans="1:6" x14ac:dyDescent="0.35">
      <c r="A38" s="22"/>
      <c r="B38" s="10"/>
      <c r="C38" s="10"/>
      <c r="D38" s="10"/>
      <c r="E38" s="10" t="s">
        <v>4857</v>
      </c>
      <c r="F38" s="10"/>
    </row>
    <row r="42" spans="1:6" x14ac:dyDescent="0.3">
      <c r="A42" s="8" t="s">
        <v>4858</v>
      </c>
      <c r="B42" s="18">
        <v>2.52</v>
      </c>
      <c r="C42" s="18">
        <v>2.6</v>
      </c>
      <c r="D42" s="18">
        <v>2.63</v>
      </c>
      <c r="E42" s="18">
        <v>2.2400000000000002</v>
      </c>
      <c r="F42" s="18">
        <v>2.61</v>
      </c>
    </row>
    <row r="43" spans="1:6" x14ac:dyDescent="0.35">
      <c r="A43" s="9"/>
      <c r="B43" s="10"/>
      <c r="C43" s="10" t="s">
        <v>4859</v>
      </c>
      <c r="D43" s="10" t="s">
        <v>4860</v>
      </c>
      <c r="E43" s="10"/>
      <c r="F43" s="10" t="s">
        <v>4861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4862</v>
      </c>
    </row>
    <row r="46" spans="1:6" ht="12" customHeight="1" x14ac:dyDescent="0.35">
      <c r="A46" s="11" t="s">
        <v>4863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4776</v>
      </c>
    </row>
    <row r="3" spans="1:6" x14ac:dyDescent="0.35">
      <c r="A3" s="12" t="s">
        <v>11884</v>
      </c>
      <c r="F3" s="30" t="s">
        <v>4777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4778</v>
      </c>
      <c r="B5" s="6" t="s">
        <v>4779</v>
      </c>
      <c r="C5" s="3" t="s">
        <v>4780</v>
      </c>
      <c r="D5" s="3" t="s">
        <v>4781</v>
      </c>
      <c r="E5" s="3" t="s">
        <v>4782</v>
      </c>
      <c r="F5" s="3" t="s">
        <v>4783</v>
      </c>
    </row>
    <row r="6" spans="1:6" ht="60.25" customHeight="1" x14ac:dyDescent="0.3">
      <c r="A6" s="27" t="s">
        <v>4784</v>
      </c>
      <c r="B6" s="2" t="s">
        <v>4785</v>
      </c>
      <c r="C6" s="2" t="s">
        <v>4786</v>
      </c>
      <c r="D6" s="2" t="s">
        <v>4787</v>
      </c>
      <c r="E6" s="2" t="s">
        <v>4788</v>
      </c>
      <c r="F6" s="2" t="s">
        <v>4789</v>
      </c>
    </row>
    <row r="7" spans="1:6" ht="18.75" customHeight="1" x14ac:dyDescent="0.3">
      <c r="A7" s="27" t="s">
        <v>4790</v>
      </c>
      <c r="B7" s="1" t="s">
        <v>4791</v>
      </c>
      <c r="C7" s="1" t="s">
        <v>4792</v>
      </c>
      <c r="D7" s="1" t="s">
        <v>4793</v>
      </c>
      <c r="E7" s="1" t="s">
        <v>4794</v>
      </c>
      <c r="F7" s="1" t="s">
        <v>4795</v>
      </c>
    </row>
    <row r="8" spans="1:6" x14ac:dyDescent="0.3">
      <c r="A8" s="28" t="s">
        <v>4796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4797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4798</v>
      </c>
      <c r="B12" s="16">
        <v>6267</v>
      </c>
      <c r="C12" s="16">
        <v>1538</v>
      </c>
      <c r="D12" s="16">
        <v>1550</v>
      </c>
      <c r="E12" s="16">
        <v>1461</v>
      </c>
      <c r="F12" s="16">
        <v>1718</v>
      </c>
    </row>
    <row r="13" spans="1:6" x14ac:dyDescent="0.35">
      <c r="A13" s="9"/>
      <c r="B13" s="17">
        <v>78</v>
      </c>
      <c r="C13" s="17">
        <v>76</v>
      </c>
      <c r="D13" s="17">
        <v>76</v>
      </c>
      <c r="E13" s="17">
        <v>73</v>
      </c>
      <c r="F13" s="17">
        <v>86</v>
      </c>
    </row>
    <row r="14" spans="1:6" x14ac:dyDescent="0.35">
      <c r="A14" s="9"/>
      <c r="B14" s="10"/>
      <c r="C14" s="10" t="s">
        <v>4799</v>
      </c>
      <c r="D14" s="10" t="s">
        <v>4800</v>
      </c>
      <c r="E14" s="10"/>
      <c r="F14" s="10" t="s">
        <v>4801</v>
      </c>
    </row>
    <row r="15" spans="1:6" ht="26" x14ac:dyDescent="0.3">
      <c r="A15" s="8" t="s">
        <v>4802</v>
      </c>
      <c r="B15" s="16">
        <v>2034</v>
      </c>
      <c r="C15" s="16">
        <v>566</v>
      </c>
      <c r="D15" s="16">
        <v>543</v>
      </c>
      <c r="E15" s="16">
        <v>606</v>
      </c>
      <c r="F15" s="16">
        <v>320</v>
      </c>
    </row>
    <row r="16" spans="1:6" x14ac:dyDescent="0.35">
      <c r="A16" s="9"/>
      <c r="B16" s="17">
        <v>25</v>
      </c>
      <c r="C16" s="17">
        <v>28</v>
      </c>
      <c r="D16" s="17">
        <v>27</v>
      </c>
      <c r="E16" s="17">
        <v>30</v>
      </c>
      <c r="F16" s="17">
        <v>16</v>
      </c>
    </row>
    <row r="17" spans="1:6" x14ac:dyDescent="0.35">
      <c r="A17" s="9"/>
      <c r="B17" s="10"/>
      <c r="C17" s="10" t="s">
        <v>4803</v>
      </c>
      <c r="D17" s="10" t="s">
        <v>4804</v>
      </c>
      <c r="E17" s="10" t="s">
        <v>4805</v>
      </c>
      <c r="F17" s="10"/>
    </row>
    <row r="18" spans="1:6" x14ac:dyDescent="0.3">
      <c r="A18" s="8" t="s">
        <v>4806</v>
      </c>
      <c r="B18" s="16">
        <v>3491</v>
      </c>
      <c r="C18" s="16">
        <v>975</v>
      </c>
      <c r="D18" s="16">
        <v>936</v>
      </c>
      <c r="E18" s="16">
        <v>691</v>
      </c>
      <c r="F18" s="16">
        <v>889</v>
      </c>
    </row>
    <row r="19" spans="1:6" x14ac:dyDescent="0.35">
      <c r="A19" s="9"/>
      <c r="B19" s="17">
        <v>43</v>
      </c>
      <c r="C19" s="17">
        <v>48</v>
      </c>
      <c r="D19" s="17">
        <v>46</v>
      </c>
      <c r="E19" s="17">
        <v>34</v>
      </c>
      <c r="F19" s="17">
        <v>44</v>
      </c>
    </row>
    <row r="20" spans="1:6" x14ac:dyDescent="0.35">
      <c r="A20" s="9"/>
      <c r="B20" s="10"/>
      <c r="C20" s="10" t="s">
        <v>4807</v>
      </c>
      <c r="D20" s="10" t="s">
        <v>4808</v>
      </c>
      <c r="E20" s="10"/>
      <c r="F20" s="10" t="s">
        <v>4809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4810</v>
      </c>
    </row>
    <row r="23" spans="1:6" ht="12" customHeight="1" x14ac:dyDescent="0.35">
      <c r="A23" s="11" t="s">
        <v>4811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4743</v>
      </c>
    </row>
    <row r="3" spans="1:6" x14ac:dyDescent="0.35">
      <c r="A3" s="12" t="s">
        <v>11887</v>
      </c>
      <c r="F3" s="30" t="s">
        <v>4744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4745</v>
      </c>
      <c r="B5" s="6" t="s">
        <v>4746</v>
      </c>
      <c r="C5" s="3" t="s">
        <v>4747</v>
      </c>
      <c r="D5" s="3" t="s">
        <v>4748</v>
      </c>
      <c r="E5" s="3" t="s">
        <v>4749</v>
      </c>
      <c r="F5" s="3" t="s">
        <v>4750</v>
      </c>
    </row>
    <row r="6" spans="1:6" ht="60.25" customHeight="1" x14ac:dyDescent="0.3">
      <c r="A6" s="27" t="s">
        <v>4751</v>
      </c>
      <c r="B6" s="2" t="s">
        <v>4752</v>
      </c>
      <c r="C6" s="2" t="s">
        <v>4753</v>
      </c>
      <c r="D6" s="2" t="s">
        <v>4754</v>
      </c>
      <c r="E6" s="2" t="s">
        <v>4755</v>
      </c>
      <c r="F6" s="2" t="s">
        <v>4756</v>
      </c>
    </row>
    <row r="7" spans="1:6" ht="18.75" customHeight="1" x14ac:dyDescent="0.3">
      <c r="A7" s="27" t="s">
        <v>4757</v>
      </c>
      <c r="B7" s="1" t="s">
        <v>4758</v>
      </c>
      <c r="C7" s="1" t="s">
        <v>4759</v>
      </c>
      <c r="D7" s="1" t="s">
        <v>4760</v>
      </c>
      <c r="E7" s="1" t="s">
        <v>4761</v>
      </c>
      <c r="F7" s="1" t="s">
        <v>4762</v>
      </c>
    </row>
    <row r="8" spans="1:6" x14ac:dyDescent="0.3">
      <c r="A8" s="28" t="s">
        <v>4763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4764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4765</v>
      </c>
      <c r="B12" s="16">
        <v>1069</v>
      </c>
      <c r="C12" s="16">
        <v>327</v>
      </c>
      <c r="D12" s="16">
        <v>243</v>
      </c>
      <c r="E12" s="16">
        <v>369</v>
      </c>
      <c r="F12" s="16">
        <v>130</v>
      </c>
    </row>
    <row r="13" spans="1:6" x14ac:dyDescent="0.35">
      <c r="A13" s="9"/>
      <c r="B13" s="17">
        <v>13</v>
      </c>
      <c r="C13" s="17">
        <v>16</v>
      </c>
      <c r="D13" s="17">
        <v>12</v>
      </c>
      <c r="E13" s="17">
        <v>18</v>
      </c>
      <c r="F13" s="17">
        <v>6</v>
      </c>
    </row>
    <row r="14" spans="1:6" x14ac:dyDescent="0.35">
      <c r="A14" s="9"/>
      <c r="B14" s="10"/>
      <c r="C14" s="10" t="s">
        <v>4766</v>
      </c>
      <c r="D14" s="10" t="s">
        <v>4767</v>
      </c>
      <c r="E14" s="10" t="s">
        <v>4768</v>
      </c>
      <c r="F14" s="10"/>
    </row>
    <row r="15" spans="1:6" ht="26" x14ac:dyDescent="0.3">
      <c r="A15" s="8" t="s">
        <v>4769</v>
      </c>
      <c r="B15" s="16">
        <v>4947</v>
      </c>
      <c r="C15" s="16">
        <v>1230</v>
      </c>
      <c r="D15" s="16">
        <v>1158</v>
      </c>
      <c r="E15" s="16">
        <v>1140</v>
      </c>
      <c r="F15" s="16">
        <v>1419</v>
      </c>
    </row>
    <row r="16" spans="1:6" x14ac:dyDescent="0.35">
      <c r="A16" s="9"/>
      <c r="B16" s="17">
        <v>61</v>
      </c>
      <c r="C16" s="17">
        <v>61</v>
      </c>
      <c r="D16" s="17">
        <v>57</v>
      </c>
      <c r="E16" s="17">
        <v>57</v>
      </c>
      <c r="F16" s="17">
        <v>71</v>
      </c>
    </row>
    <row r="17" spans="1:6" x14ac:dyDescent="0.35">
      <c r="A17" s="9"/>
      <c r="B17" s="10"/>
      <c r="C17" s="10" t="s">
        <v>4770</v>
      </c>
      <c r="D17" s="10"/>
      <c r="E17" s="10"/>
      <c r="F17" s="10" t="s">
        <v>4771</v>
      </c>
    </row>
    <row r="18" spans="1:6" x14ac:dyDescent="0.3">
      <c r="A18" s="8" t="s">
        <v>4772</v>
      </c>
      <c r="B18" s="16">
        <v>3164</v>
      </c>
      <c r="C18" s="16">
        <v>767</v>
      </c>
      <c r="D18" s="16">
        <v>710</v>
      </c>
      <c r="E18" s="16">
        <v>985</v>
      </c>
      <c r="F18" s="16">
        <v>702</v>
      </c>
    </row>
    <row r="19" spans="1:6" x14ac:dyDescent="0.35">
      <c r="A19" s="9"/>
      <c r="B19" s="17">
        <v>39</v>
      </c>
      <c r="C19" s="17">
        <v>38</v>
      </c>
      <c r="D19" s="17">
        <v>35</v>
      </c>
      <c r="E19" s="17">
        <v>49</v>
      </c>
      <c r="F19" s="17">
        <v>35</v>
      </c>
    </row>
    <row r="20" spans="1:6" x14ac:dyDescent="0.35">
      <c r="A20" s="9"/>
      <c r="B20" s="10"/>
      <c r="C20" s="10"/>
      <c r="D20" s="10"/>
      <c r="E20" s="10" t="s">
        <v>4773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4774</v>
      </c>
    </row>
    <row r="23" spans="1:6" ht="12" customHeight="1" x14ac:dyDescent="0.35">
      <c r="A23" s="11" t="s">
        <v>4775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F23"/>
  <sheetViews>
    <sheetView showGridLines="0" topLeftCell="A7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4707</v>
      </c>
    </row>
    <row r="3" spans="1:6" x14ac:dyDescent="0.35">
      <c r="A3" s="12" t="s">
        <v>11890</v>
      </c>
      <c r="F3" s="30" t="s">
        <v>4708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4709</v>
      </c>
      <c r="B5" s="6" t="s">
        <v>4710</v>
      </c>
      <c r="C5" s="3" t="s">
        <v>4711</v>
      </c>
      <c r="D5" s="3" t="s">
        <v>4712</v>
      </c>
      <c r="E5" s="3" t="s">
        <v>4713</v>
      </c>
      <c r="F5" s="3" t="s">
        <v>4714</v>
      </c>
    </row>
    <row r="6" spans="1:6" ht="60.25" customHeight="1" x14ac:dyDescent="0.3">
      <c r="A6" s="27" t="s">
        <v>4715</v>
      </c>
      <c r="B6" s="2" t="s">
        <v>4716</v>
      </c>
      <c r="C6" s="2" t="s">
        <v>4717</v>
      </c>
      <c r="D6" s="2" t="s">
        <v>4718</v>
      </c>
      <c r="E6" s="2" t="s">
        <v>4719</v>
      </c>
      <c r="F6" s="2" t="s">
        <v>4720</v>
      </c>
    </row>
    <row r="7" spans="1:6" ht="18.75" customHeight="1" x14ac:dyDescent="0.3">
      <c r="A7" s="27" t="s">
        <v>4721</v>
      </c>
      <c r="B7" s="1" t="s">
        <v>4722</v>
      </c>
      <c r="C7" s="1" t="s">
        <v>4723</v>
      </c>
      <c r="D7" s="1" t="s">
        <v>4724</v>
      </c>
      <c r="E7" s="1" t="s">
        <v>4725</v>
      </c>
      <c r="F7" s="1" t="s">
        <v>4726</v>
      </c>
    </row>
    <row r="8" spans="1:6" x14ac:dyDescent="0.3">
      <c r="A8" s="28" t="s">
        <v>4727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4728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4729</v>
      </c>
      <c r="B12" s="16">
        <v>4217</v>
      </c>
      <c r="C12" s="16">
        <v>981</v>
      </c>
      <c r="D12" s="16">
        <v>869</v>
      </c>
      <c r="E12" s="16">
        <v>1044</v>
      </c>
      <c r="F12" s="16">
        <v>1324</v>
      </c>
    </row>
    <row r="13" spans="1:6" x14ac:dyDescent="0.35">
      <c r="A13" s="9"/>
      <c r="B13" s="17">
        <v>52</v>
      </c>
      <c r="C13" s="17">
        <v>49</v>
      </c>
      <c r="D13" s="17">
        <v>43</v>
      </c>
      <c r="E13" s="17">
        <v>52</v>
      </c>
      <c r="F13" s="17">
        <v>66</v>
      </c>
    </row>
    <row r="14" spans="1:6" x14ac:dyDescent="0.35">
      <c r="A14" s="9"/>
      <c r="B14" s="10"/>
      <c r="C14" s="10" t="s">
        <v>4730</v>
      </c>
      <c r="D14" s="10"/>
      <c r="E14" s="10" t="s">
        <v>4731</v>
      </c>
      <c r="F14" s="10" t="s">
        <v>4732</v>
      </c>
    </row>
    <row r="15" spans="1:6" ht="26" x14ac:dyDescent="0.3">
      <c r="A15" s="8" t="s">
        <v>4733</v>
      </c>
      <c r="B15" s="16">
        <v>801</v>
      </c>
      <c r="C15" s="16">
        <v>226</v>
      </c>
      <c r="D15" s="16">
        <v>200</v>
      </c>
      <c r="E15" s="16">
        <v>250</v>
      </c>
      <c r="F15" s="16">
        <v>126</v>
      </c>
    </row>
    <row r="16" spans="1:6" x14ac:dyDescent="0.35">
      <c r="A16" s="9"/>
      <c r="B16" s="17">
        <v>10</v>
      </c>
      <c r="C16" s="17">
        <v>11</v>
      </c>
      <c r="D16" s="17">
        <v>10</v>
      </c>
      <c r="E16" s="17">
        <v>12</v>
      </c>
      <c r="F16" s="17">
        <v>6</v>
      </c>
    </row>
    <row r="17" spans="1:6" x14ac:dyDescent="0.35">
      <c r="A17" s="9"/>
      <c r="B17" s="10"/>
      <c r="C17" s="10" t="s">
        <v>4734</v>
      </c>
      <c r="D17" s="10" t="s">
        <v>4735</v>
      </c>
      <c r="E17" s="10" t="s">
        <v>4736</v>
      </c>
      <c r="F17" s="10"/>
    </row>
    <row r="18" spans="1:6" x14ac:dyDescent="0.3">
      <c r="A18" s="8" t="s">
        <v>4737</v>
      </c>
      <c r="B18" s="16">
        <v>905</v>
      </c>
      <c r="C18" s="16">
        <v>257</v>
      </c>
      <c r="D18" s="16">
        <v>286</v>
      </c>
      <c r="E18" s="16">
        <v>137</v>
      </c>
      <c r="F18" s="16">
        <v>224</v>
      </c>
    </row>
    <row r="19" spans="1:6" x14ac:dyDescent="0.35">
      <c r="A19" s="9"/>
      <c r="B19" s="17">
        <v>11</v>
      </c>
      <c r="C19" s="17">
        <v>13</v>
      </c>
      <c r="D19" s="17">
        <v>14</v>
      </c>
      <c r="E19" s="17">
        <v>7</v>
      </c>
      <c r="F19" s="17">
        <v>11</v>
      </c>
    </row>
    <row r="20" spans="1:6" x14ac:dyDescent="0.35">
      <c r="A20" s="9"/>
      <c r="B20" s="10"/>
      <c r="C20" s="10" t="s">
        <v>4738</v>
      </c>
      <c r="D20" s="10" t="s">
        <v>4739</v>
      </c>
      <c r="E20" s="10"/>
      <c r="F20" s="10" t="s">
        <v>4740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4741</v>
      </c>
    </row>
    <row r="23" spans="1:6" ht="12" customHeight="1" x14ac:dyDescent="0.35">
      <c r="A23" s="11" t="s">
        <v>4742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F23"/>
  <sheetViews>
    <sheetView showGridLines="0" topLeftCell="A6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4672</v>
      </c>
    </row>
    <row r="3" spans="1:6" x14ac:dyDescent="0.35">
      <c r="A3" s="12" t="s">
        <v>11893</v>
      </c>
      <c r="F3" s="30" t="s">
        <v>4673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4674</v>
      </c>
      <c r="B5" s="6" t="s">
        <v>4675</v>
      </c>
      <c r="C5" s="3" t="s">
        <v>4676</v>
      </c>
      <c r="D5" s="3" t="s">
        <v>4677</v>
      </c>
      <c r="E5" s="3" t="s">
        <v>4678</v>
      </c>
      <c r="F5" s="3" t="s">
        <v>4679</v>
      </c>
    </row>
    <row r="6" spans="1:6" ht="60.25" customHeight="1" x14ac:dyDescent="0.3">
      <c r="A6" s="27" t="s">
        <v>4680</v>
      </c>
      <c r="B6" s="2" t="s">
        <v>4681</v>
      </c>
      <c r="C6" s="2" t="s">
        <v>4682</v>
      </c>
      <c r="D6" s="2" t="s">
        <v>4683</v>
      </c>
      <c r="E6" s="2" t="s">
        <v>4684</v>
      </c>
      <c r="F6" s="2" t="s">
        <v>4685</v>
      </c>
    </row>
    <row r="7" spans="1:6" ht="18.75" customHeight="1" x14ac:dyDescent="0.3">
      <c r="A7" s="27" t="s">
        <v>4686</v>
      </c>
      <c r="B7" s="1" t="s">
        <v>4687</v>
      </c>
      <c r="C7" s="1" t="s">
        <v>4688</v>
      </c>
      <c r="D7" s="1" t="s">
        <v>4689</v>
      </c>
      <c r="E7" s="1" t="s">
        <v>4690</v>
      </c>
      <c r="F7" s="1" t="s">
        <v>4691</v>
      </c>
    </row>
    <row r="8" spans="1:6" x14ac:dyDescent="0.3">
      <c r="A8" s="28" t="s">
        <v>4692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4693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4694</v>
      </c>
      <c r="B12" s="16">
        <v>476</v>
      </c>
      <c r="C12" s="16">
        <v>123</v>
      </c>
      <c r="D12" s="16">
        <v>103</v>
      </c>
      <c r="E12" s="16">
        <v>193</v>
      </c>
      <c r="F12" s="16">
        <v>57</v>
      </c>
    </row>
    <row r="13" spans="1:6" x14ac:dyDescent="0.35">
      <c r="A13" s="9"/>
      <c r="B13" s="17">
        <v>6</v>
      </c>
      <c r="C13" s="17">
        <v>6</v>
      </c>
      <c r="D13" s="17">
        <v>5</v>
      </c>
      <c r="E13" s="17">
        <v>10</v>
      </c>
      <c r="F13" s="17">
        <v>3</v>
      </c>
    </row>
    <row r="14" spans="1:6" x14ac:dyDescent="0.35">
      <c r="A14" s="9"/>
      <c r="B14" s="10"/>
      <c r="C14" s="10" t="s">
        <v>4695</v>
      </c>
      <c r="D14" s="10" t="s">
        <v>4696</v>
      </c>
      <c r="E14" s="10" t="s">
        <v>4697</v>
      </c>
      <c r="F14" s="10"/>
    </row>
    <row r="15" spans="1:6" ht="26" x14ac:dyDescent="0.3">
      <c r="A15" s="8" t="s">
        <v>4698</v>
      </c>
      <c r="B15" s="16">
        <v>2734</v>
      </c>
      <c r="C15" s="16">
        <v>564</v>
      </c>
      <c r="D15" s="16">
        <v>539</v>
      </c>
      <c r="E15" s="16">
        <v>746</v>
      </c>
      <c r="F15" s="16">
        <v>885</v>
      </c>
    </row>
    <row r="16" spans="1:6" x14ac:dyDescent="0.35">
      <c r="A16" s="9"/>
      <c r="B16" s="17">
        <v>34</v>
      </c>
      <c r="C16" s="17">
        <v>28</v>
      </c>
      <c r="D16" s="17">
        <v>26</v>
      </c>
      <c r="E16" s="17">
        <v>37</v>
      </c>
      <c r="F16" s="17">
        <v>44</v>
      </c>
    </row>
    <row r="17" spans="1:6" x14ac:dyDescent="0.35">
      <c r="A17" s="9"/>
      <c r="B17" s="10"/>
      <c r="C17" s="10"/>
      <c r="D17" s="10"/>
      <c r="E17" s="10" t="s">
        <v>4699</v>
      </c>
      <c r="F17" s="10" t="s">
        <v>4700</v>
      </c>
    </row>
    <row r="18" spans="1:6" x14ac:dyDescent="0.3">
      <c r="A18" s="8" t="s">
        <v>4701</v>
      </c>
      <c r="B18" s="16">
        <v>939</v>
      </c>
      <c r="C18" s="16">
        <v>193</v>
      </c>
      <c r="D18" s="16">
        <v>180</v>
      </c>
      <c r="E18" s="16">
        <v>428</v>
      </c>
      <c r="F18" s="16">
        <v>139</v>
      </c>
    </row>
    <row r="19" spans="1:6" x14ac:dyDescent="0.35">
      <c r="A19" s="9"/>
      <c r="B19" s="17">
        <v>12</v>
      </c>
      <c r="C19" s="17">
        <v>10</v>
      </c>
      <c r="D19" s="17">
        <v>9</v>
      </c>
      <c r="E19" s="17">
        <v>21</v>
      </c>
      <c r="F19" s="17">
        <v>7</v>
      </c>
    </row>
    <row r="20" spans="1:6" x14ac:dyDescent="0.35">
      <c r="A20" s="9"/>
      <c r="B20" s="10"/>
      <c r="C20" s="10" t="s">
        <v>4702</v>
      </c>
      <c r="D20" s="10" t="s">
        <v>4703</v>
      </c>
      <c r="E20" s="10" t="s">
        <v>4704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4705</v>
      </c>
    </row>
    <row r="23" spans="1:6" ht="12" customHeight="1" x14ac:dyDescent="0.35">
      <c r="A23" s="11" t="s">
        <v>4706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E47"/>
  <sheetViews>
    <sheetView showGridLines="0" topLeftCell="A6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5" width="8" bestFit="1" customWidth="1"/>
  </cols>
  <sheetData>
    <row r="1" spans="1:5" x14ac:dyDescent="0.35">
      <c r="A1" s="5" t="s">
        <v>4618</v>
      </c>
    </row>
    <row r="3" spans="1:5" x14ac:dyDescent="0.35">
      <c r="A3" s="12" t="s">
        <v>11896</v>
      </c>
      <c r="E3" s="30" t="s">
        <v>4619</v>
      </c>
    </row>
    <row r="4" spans="1:5" x14ac:dyDescent="0.35">
      <c r="A4" s="31" t="s">
        <v>11452</v>
      </c>
      <c r="E4" s="32" t="s">
        <v>11454</v>
      </c>
    </row>
    <row r="5" spans="1:5" ht="41.4" customHeight="1" x14ac:dyDescent="0.3">
      <c r="A5" s="26" t="s">
        <v>4620</v>
      </c>
      <c r="B5" s="3" t="s">
        <v>4621</v>
      </c>
      <c r="C5" s="3" t="s">
        <v>4622</v>
      </c>
      <c r="D5" s="3" t="s">
        <v>4623</v>
      </c>
      <c r="E5" s="3" t="s">
        <v>4624</v>
      </c>
    </row>
    <row r="6" spans="1:5" ht="189.25" customHeight="1" x14ac:dyDescent="0.3">
      <c r="A6" s="27" t="s">
        <v>4625</v>
      </c>
      <c r="B6" s="2" t="s">
        <v>4626</v>
      </c>
      <c r="C6" s="2" t="s">
        <v>4627</v>
      </c>
      <c r="D6" s="2" t="s">
        <v>4628</v>
      </c>
      <c r="E6" s="2" t="s">
        <v>4629</v>
      </c>
    </row>
    <row r="7" spans="1:5" ht="18.75" customHeight="1" x14ac:dyDescent="0.3">
      <c r="A7" s="27" t="s">
        <v>4630</v>
      </c>
      <c r="B7" s="1" t="s">
        <v>4631</v>
      </c>
      <c r="C7" s="1" t="s">
        <v>4632</v>
      </c>
      <c r="D7" s="1" t="s">
        <v>4633</v>
      </c>
      <c r="E7" s="1" t="s">
        <v>4634</v>
      </c>
    </row>
    <row r="8" spans="1:5" x14ac:dyDescent="0.3">
      <c r="A8" s="28" t="s">
        <v>4635</v>
      </c>
      <c r="B8" s="14">
        <v>8063</v>
      </c>
      <c r="C8" s="14">
        <v>8063</v>
      </c>
      <c r="D8" s="14">
        <v>8063</v>
      </c>
      <c r="E8" s="14">
        <v>8063</v>
      </c>
    </row>
    <row r="9" spans="1:5" x14ac:dyDescent="0.35">
      <c r="A9" s="9"/>
      <c r="B9" s="15"/>
      <c r="C9" s="15"/>
      <c r="D9" s="15"/>
      <c r="E9" s="15"/>
    </row>
    <row r="10" spans="1:5" x14ac:dyDescent="0.3">
      <c r="A10" s="8" t="s">
        <v>4636</v>
      </c>
      <c r="B10" s="14">
        <v>8063</v>
      </c>
      <c r="C10" s="14">
        <v>8063</v>
      </c>
      <c r="D10" s="14">
        <v>8063</v>
      </c>
      <c r="E10" s="14">
        <v>8063</v>
      </c>
    </row>
    <row r="11" spans="1:5" x14ac:dyDescent="0.35">
      <c r="A11" s="9"/>
      <c r="B11" s="15"/>
      <c r="C11" s="15"/>
      <c r="D11" s="15"/>
      <c r="E11" s="15"/>
    </row>
    <row r="12" spans="1:5" x14ac:dyDescent="0.3">
      <c r="A12" s="8" t="s">
        <v>4637</v>
      </c>
      <c r="B12" s="16">
        <v>1393</v>
      </c>
      <c r="C12" s="16">
        <v>1102</v>
      </c>
      <c r="D12" s="16">
        <v>3862</v>
      </c>
      <c r="E12" s="16">
        <v>1106</v>
      </c>
    </row>
    <row r="13" spans="1:5" x14ac:dyDescent="0.35">
      <c r="A13" s="9"/>
      <c r="B13" s="17">
        <v>17</v>
      </c>
      <c r="C13" s="17">
        <v>14</v>
      </c>
      <c r="D13" s="17">
        <v>48</v>
      </c>
      <c r="E13" s="17">
        <v>14</v>
      </c>
    </row>
    <row r="14" spans="1:5" x14ac:dyDescent="0.35">
      <c r="A14" s="9"/>
      <c r="B14" s="10" t="s">
        <v>4638</v>
      </c>
      <c r="C14" s="10"/>
      <c r="D14" s="10" t="s">
        <v>4639</v>
      </c>
      <c r="E14" s="10"/>
    </row>
    <row r="15" spans="1:5" x14ac:dyDescent="0.3">
      <c r="A15" s="8" t="s">
        <v>4640</v>
      </c>
      <c r="B15" s="16">
        <v>2161</v>
      </c>
      <c r="C15" s="16">
        <v>2184</v>
      </c>
      <c r="D15" s="16">
        <v>2393</v>
      </c>
      <c r="E15" s="16">
        <v>3261</v>
      </c>
    </row>
    <row r="16" spans="1:5" x14ac:dyDescent="0.35">
      <c r="A16" s="9"/>
      <c r="B16" s="17">
        <v>27</v>
      </c>
      <c r="C16" s="17">
        <v>27</v>
      </c>
      <c r="D16" s="17">
        <v>30</v>
      </c>
      <c r="E16" s="17">
        <v>40</v>
      </c>
    </row>
    <row r="17" spans="1:5" x14ac:dyDescent="0.35">
      <c r="A17" s="9"/>
      <c r="B17" s="10"/>
      <c r="C17" s="10"/>
      <c r="D17" s="10" t="s">
        <v>4641</v>
      </c>
      <c r="E17" s="10" t="s">
        <v>4642</v>
      </c>
    </row>
    <row r="18" spans="1:5" x14ac:dyDescent="0.3">
      <c r="A18" s="8" t="s">
        <v>4643</v>
      </c>
      <c r="B18" s="16">
        <v>1523</v>
      </c>
      <c r="C18" s="16">
        <v>1782</v>
      </c>
      <c r="D18" s="16">
        <v>525</v>
      </c>
      <c r="E18" s="16">
        <v>1510</v>
      </c>
    </row>
    <row r="19" spans="1:5" x14ac:dyDescent="0.35">
      <c r="A19" s="9"/>
      <c r="B19" s="17">
        <v>19</v>
      </c>
      <c r="C19" s="17">
        <v>22</v>
      </c>
      <c r="D19" s="17">
        <v>7</v>
      </c>
      <c r="E19" s="17">
        <v>19</v>
      </c>
    </row>
    <row r="20" spans="1:5" x14ac:dyDescent="0.35">
      <c r="A20" s="9"/>
      <c r="B20" s="10" t="s">
        <v>4644</v>
      </c>
      <c r="C20" s="10" t="s">
        <v>4645</v>
      </c>
      <c r="D20" s="10"/>
      <c r="E20" s="10" t="s">
        <v>4646</v>
      </c>
    </row>
    <row r="21" spans="1:5" x14ac:dyDescent="0.3">
      <c r="A21" s="8" t="s">
        <v>4647</v>
      </c>
      <c r="B21" s="16">
        <v>1353</v>
      </c>
      <c r="C21" s="16">
        <v>1255</v>
      </c>
      <c r="D21" s="16">
        <v>267</v>
      </c>
      <c r="E21" s="16">
        <v>471</v>
      </c>
    </row>
    <row r="22" spans="1:5" x14ac:dyDescent="0.35">
      <c r="A22" s="9"/>
      <c r="B22" s="17">
        <v>17</v>
      </c>
      <c r="C22" s="17">
        <v>16</v>
      </c>
      <c r="D22" s="17">
        <v>3</v>
      </c>
      <c r="E22" s="17">
        <v>6</v>
      </c>
    </row>
    <row r="23" spans="1:5" x14ac:dyDescent="0.35">
      <c r="A23" s="9"/>
      <c r="B23" s="10" t="s">
        <v>4648</v>
      </c>
      <c r="C23" s="10" t="s">
        <v>4649</v>
      </c>
      <c r="D23" s="10"/>
      <c r="E23" s="10" t="s">
        <v>4650</v>
      </c>
    </row>
    <row r="24" spans="1:5" x14ac:dyDescent="0.3">
      <c r="A24" s="8" t="s">
        <v>4651</v>
      </c>
      <c r="B24" s="16">
        <v>1449</v>
      </c>
      <c r="C24" s="16">
        <v>1558</v>
      </c>
      <c r="D24" s="16">
        <v>851</v>
      </c>
      <c r="E24" s="16">
        <v>1511</v>
      </c>
    </row>
    <row r="25" spans="1:5" x14ac:dyDescent="0.35">
      <c r="A25" s="9"/>
      <c r="B25" s="17">
        <v>18</v>
      </c>
      <c r="C25" s="17">
        <v>19</v>
      </c>
      <c r="D25" s="17">
        <v>11</v>
      </c>
      <c r="E25" s="17">
        <v>19</v>
      </c>
    </row>
    <row r="26" spans="1:5" x14ac:dyDescent="0.35">
      <c r="A26" s="9"/>
      <c r="B26" s="10" t="s">
        <v>4652</v>
      </c>
      <c r="C26" s="10" t="s">
        <v>4653</v>
      </c>
      <c r="D26" s="10"/>
      <c r="E26" s="10" t="s">
        <v>4654</v>
      </c>
    </row>
    <row r="27" spans="1:5" x14ac:dyDescent="0.3">
      <c r="A27" s="8" t="s">
        <v>4655</v>
      </c>
      <c r="B27" s="16">
        <v>184</v>
      </c>
      <c r="C27" s="16">
        <v>182</v>
      </c>
      <c r="D27" s="16">
        <v>166</v>
      </c>
      <c r="E27" s="16">
        <v>205</v>
      </c>
    </row>
    <row r="28" spans="1:5" x14ac:dyDescent="0.35">
      <c r="A28" s="9"/>
      <c r="B28" s="17">
        <v>2</v>
      </c>
      <c r="C28" s="17">
        <v>2</v>
      </c>
      <c r="D28" s="17">
        <v>2</v>
      </c>
      <c r="E28" s="17">
        <v>3</v>
      </c>
    </row>
    <row r="29" spans="1:5" x14ac:dyDescent="0.35">
      <c r="A29" s="9"/>
      <c r="B29" s="10"/>
      <c r="C29" s="10"/>
      <c r="D29" s="10"/>
      <c r="E29" s="10" t="s">
        <v>4656</v>
      </c>
    </row>
    <row r="33" spans="1:5" x14ac:dyDescent="0.3">
      <c r="A33" s="21" t="s">
        <v>4657</v>
      </c>
      <c r="B33" s="24">
        <v>3554</v>
      </c>
      <c r="C33" s="24">
        <v>3286</v>
      </c>
      <c r="D33" s="24">
        <v>6255</v>
      </c>
      <c r="E33" s="24">
        <v>4366</v>
      </c>
    </row>
    <row r="34" spans="1:5" x14ac:dyDescent="0.35">
      <c r="A34" s="22"/>
      <c r="B34" s="23">
        <v>44</v>
      </c>
      <c r="C34" s="23">
        <v>41</v>
      </c>
      <c r="D34" s="23">
        <v>78</v>
      </c>
      <c r="E34" s="23">
        <v>54</v>
      </c>
    </row>
    <row r="35" spans="1:5" x14ac:dyDescent="0.35">
      <c r="A35" s="22"/>
      <c r="B35" s="10" t="s">
        <v>4658</v>
      </c>
      <c r="C35" s="10"/>
      <c r="D35" s="10" t="s">
        <v>4659</v>
      </c>
      <c r="E35" s="10" t="s">
        <v>4660</v>
      </c>
    </row>
    <row r="36" spans="1:5" x14ac:dyDescent="0.3">
      <c r="A36" s="21" t="s">
        <v>4661</v>
      </c>
      <c r="B36" s="24">
        <v>2876</v>
      </c>
      <c r="C36" s="24">
        <v>3037</v>
      </c>
      <c r="D36" s="24">
        <v>792</v>
      </c>
      <c r="E36" s="24">
        <v>1981</v>
      </c>
    </row>
    <row r="37" spans="1:5" x14ac:dyDescent="0.35">
      <c r="A37" s="22"/>
      <c r="B37" s="23">
        <v>36</v>
      </c>
      <c r="C37" s="23">
        <v>38</v>
      </c>
      <c r="D37" s="23">
        <v>10</v>
      </c>
      <c r="E37" s="23">
        <v>25</v>
      </c>
    </row>
    <row r="38" spans="1:5" x14ac:dyDescent="0.35">
      <c r="A38" s="22"/>
      <c r="B38" s="10" t="s">
        <v>4662</v>
      </c>
      <c r="C38" s="10" t="s">
        <v>4663</v>
      </c>
      <c r="D38" s="10"/>
      <c r="E38" s="10" t="s">
        <v>4664</v>
      </c>
    </row>
    <row r="42" spans="1:5" x14ac:dyDescent="0.3">
      <c r="A42" s="8" t="s">
        <v>4665</v>
      </c>
      <c r="B42" s="18">
        <v>2.56</v>
      </c>
      <c r="C42" s="18">
        <v>2.5</v>
      </c>
      <c r="D42" s="18">
        <v>3.4</v>
      </c>
      <c r="E42" s="18">
        <v>2.79</v>
      </c>
    </row>
    <row r="43" spans="1:5" x14ac:dyDescent="0.35">
      <c r="A43" s="9"/>
      <c r="B43" s="10" t="s">
        <v>4666</v>
      </c>
      <c r="C43" s="10"/>
      <c r="D43" s="10" t="s">
        <v>4667</v>
      </c>
      <c r="E43" s="10" t="s">
        <v>4668</v>
      </c>
    </row>
    <row r="44" spans="1:5" x14ac:dyDescent="0.35">
      <c r="A44" s="29"/>
      <c r="B44" s="19"/>
      <c r="C44" s="19"/>
      <c r="D44" s="19"/>
      <c r="E44" s="19"/>
    </row>
    <row r="45" spans="1:5" ht="12" customHeight="1" x14ac:dyDescent="0.35">
      <c r="A45" s="11" t="s">
        <v>4669</v>
      </c>
    </row>
    <row r="46" spans="1:5" ht="12" customHeight="1" x14ac:dyDescent="0.35">
      <c r="A46" s="11" t="s">
        <v>4670</v>
      </c>
    </row>
    <row r="47" spans="1:5" ht="12" customHeight="1" x14ac:dyDescent="0.35">
      <c r="A47" s="11" t="s">
        <v>4671</v>
      </c>
    </row>
  </sheetData>
  <mergeCells count="9">
    <mergeCell ref="B7"/>
    <mergeCell ref="C7"/>
    <mergeCell ref="D7"/>
    <mergeCell ref="E7"/>
    <mergeCell ref="B5:E5"/>
    <mergeCell ref="B6"/>
    <mergeCell ref="C6"/>
    <mergeCell ref="D6"/>
    <mergeCell ref="E6"/>
  </mergeCells>
  <hyperlinks>
    <hyperlink ref="A1" location="'Table of Contents'!A1" display="Home" xr:uid="{00000000-0004-0000-8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4565</v>
      </c>
    </row>
    <row r="3" spans="1:6" x14ac:dyDescent="0.35">
      <c r="A3" s="12" t="s">
        <v>11899</v>
      </c>
      <c r="F3" s="30" t="s">
        <v>4566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4567</v>
      </c>
      <c r="B5" s="6" t="s">
        <v>4568</v>
      </c>
      <c r="C5" s="3" t="s">
        <v>4569</v>
      </c>
      <c r="D5" s="3" t="s">
        <v>4570</v>
      </c>
      <c r="E5" s="3" t="s">
        <v>4571</v>
      </c>
      <c r="F5" s="3" t="s">
        <v>4572</v>
      </c>
    </row>
    <row r="6" spans="1:6" ht="60.25" customHeight="1" x14ac:dyDescent="0.3">
      <c r="A6" s="27" t="s">
        <v>4573</v>
      </c>
      <c r="B6" s="2" t="s">
        <v>4574</v>
      </c>
      <c r="C6" s="2" t="s">
        <v>4575</v>
      </c>
      <c r="D6" s="2" t="s">
        <v>4576</v>
      </c>
      <c r="E6" s="2" t="s">
        <v>4577</v>
      </c>
      <c r="F6" s="2" t="s">
        <v>4578</v>
      </c>
    </row>
    <row r="7" spans="1:6" ht="18.75" customHeight="1" x14ac:dyDescent="0.3">
      <c r="A7" s="27" t="s">
        <v>4579</v>
      </c>
      <c r="B7" s="1" t="s">
        <v>4580</v>
      </c>
      <c r="C7" s="1" t="s">
        <v>4581</v>
      </c>
      <c r="D7" s="1" t="s">
        <v>4582</v>
      </c>
      <c r="E7" s="1" t="s">
        <v>4583</v>
      </c>
      <c r="F7" s="1" t="s">
        <v>4584</v>
      </c>
    </row>
    <row r="8" spans="1:6" x14ac:dyDescent="0.3">
      <c r="A8" s="28" t="s">
        <v>4585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4586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4587</v>
      </c>
      <c r="B12" s="16">
        <v>1393</v>
      </c>
      <c r="C12" s="16">
        <v>399</v>
      </c>
      <c r="D12" s="16">
        <v>367</v>
      </c>
      <c r="E12" s="16">
        <v>338</v>
      </c>
      <c r="F12" s="16">
        <v>289</v>
      </c>
    </row>
    <row r="13" spans="1:6" x14ac:dyDescent="0.35">
      <c r="A13" s="9"/>
      <c r="B13" s="17">
        <v>17</v>
      </c>
      <c r="C13" s="17">
        <v>20</v>
      </c>
      <c r="D13" s="17">
        <v>18</v>
      </c>
      <c r="E13" s="17">
        <v>17</v>
      </c>
      <c r="F13" s="17">
        <v>14</v>
      </c>
    </row>
    <row r="14" spans="1:6" x14ac:dyDescent="0.35">
      <c r="A14" s="9"/>
      <c r="B14" s="10"/>
      <c r="C14" s="10" t="s">
        <v>4588</v>
      </c>
      <c r="D14" s="10" t="s">
        <v>4589</v>
      </c>
      <c r="E14" s="10"/>
      <c r="F14" s="10"/>
    </row>
    <row r="15" spans="1:6" x14ac:dyDescent="0.3">
      <c r="A15" s="8" t="s">
        <v>4590</v>
      </c>
      <c r="B15" s="16">
        <v>2161</v>
      </c>
      <c r="C15" s="16">
        <v>584</v>
      </c>
      <c r="D15" s="16">
        <v>597</v>
      </c>
      <c r="E15" s="16">
        <v>495</v>
      </c>
      <c r="F15" s="16">
        <v>485</v>
      </c>
    </row>
    <row r="16" spans="1:6" x14ac:dyDescent="0.35">
      <c r="A16" s="9"/>
      <c r="B16" s="17">
        <v>27</v>
      </c>
      <c r="C16" s="17">
        <v>29</v>
      </c>
      <c r="D16" s="17">
        <v>29</v>
      </c>
      <c r="E16" s="17">
        <v>25</v>
      </c>
      <c r="F16" s="17">
        <v>24</v>
      </c>
    </row>
    <row r="17" spans="1:6" x14ac:dyDescent="0.35">
      <c r="A17" s="9"/>
      <c r="B17" s="10"/>
      <c r="C17" s="10" t="s">
        <v>4591</v>
      </c>
      <c r="D17" s="10" t="s">
        <v>4592</v>
      </c>
      <c r="E17" s="10"/>
      <c r="F17" s="10"/>
    </row>
    <row r="18" spans="1:6" x14ac:dyDescent="0.3">
      <c r="A18" s="8" t="s">
        <v>4593</v>
      </c>
      <c r="B18" s="16">
        <v>1523</v>
      </c>
      <c r="C18" s="16">
        <v>420</v>
      </c>
      <c r="D18" s="16">
        <v>331</v>
      </c>
      <c r="E18" s="16">
        <v>349</v>
      </c>
      <c r="F18" s="16">
        <v>422</v>
      </c>
    </row>
    <row r="19" spans="1:6" x14ac:dyDescent="0.35">
      <c r="A19" s="9"/>
      <c r="B19" s="17">
        <v>19</v>
      </c>
      <c r="C19" s="17">
        <v>21</v>
      </c>
      <c r="D19" s="17">
        <v>16</v>
      </c>
      <c r="E19" s="17">
        <v>17</v>
      </c>
      <c r="F19" s="17">
        <v>21</v>
      </c>
    </row>
    <row r="20" spans="1:6" x14ac:dyDescent="0.35">
      <c r="A20" s="9"/>
      <c r="B20" s="10"/>
      <c r="C20" s="10" t="s">
        <v>4594</v>
      </c>
      <c r="D20" s="10"/>
      <c r="E20" s="10"/>
      <c r="F20" s="10" t="s">
        <v>4595</v>
      </c>
    </row>
    <row r="21" spans="1:6" x14ac:dyDescent="0.3">
      <c r="A21" s="8" t="s">
        <v>4596</v>
      </c>
      <c r="B21" s="16">
        <v>1353</v>
      </c>
      <c r="C21" s="16">
        <v>276</v>
      </c>
      <c r="D21" s="16">
        <v>183</v>
      </c>
      <c r="E21" s="16">
        <v>527</v>
      </c>
      <c r="F21" s="16">
        <v>367</v>
      </c>
    </row>
    <row r="22" spans="1:6" x14ac:dyDescent="0.35">
      <c r="A22" s="9"/>
      <c r="B22" s="17">
        <v>17</v>
      </c>
      <c r="C22" s="17">
        <v>14</v>
      </c>
      <c r="D22" s="17">
        <v>9</v>
      </c>
      <c r="E22" s="17">
        <v>26</v>
      </c>
      <c r="F22" s="17">
        <v>18</v>
      </c>
    </row>
    <row r="23" spans="1:6" x14ac:dyDescent="0.35">
      <c r="A23" s="9"/>
      <c r="B23" s="10"/>
      <c r="C23" s="10" t="s">
        <v>4597</v>
      </c>
      <c r="D23" s="10"/>
      <c r="E23" s="10" t="s">
        <v>4598</v>
      </c>
      <c r="F23" s="10" t="s">
        <v>4599</v>
      </c>
    </row>
    <row r="24" spans="1:6" x14ac:dyDescent="0.3">
      <c r="A24" s="8" t="s">
        <v>4600</v>
      </c>
      <c r="B24" s="16">
        <v>1449</v>
      </c>
      <c r="C24" s="16">
        <v>307</v>
      </c>
      <c r="D24" s="16">
        <v>529</v>
      </c>
      <c r="E24" s="16">
        <v>209</v>
      </c>
      <c r="F24" s="16">
        <v>404</v>
      </c>
    </row>
    <row r="25" spans="1:6" x14ac:dyDescent="0.35">
      <c r="A25" s="9"/>
      <c r="B25" s="17">
        <v>18</v>
      </c>
      <c r="C25" s="17">
        <v>15</v>
      </c>
      <c r="D25" s="17">
        <v>26</v>
      </c>
      <c r="E25" s="17">
        <v>10</v>
      </c>
      <c r="F25" s="17">
        <v>20</v>
      </c>
    </row>
    <row r="26" spans="1:6" x14ac:dyDescent="0.35">
      <c r="A26" s="9"/>
      <c r="B26" s="10"/>
      <c r="C26" s="10" t="s">
        <v>4601</v>
      </c>
      <c r="D26" s="10" t="s">
        <v>4602</v>
      </c>
      <c r="E26" s="10"/>
      <c r="F26" s="10" t="s">
        <v>4603</v>
      </c>
    </row>
    <row r="27" spans="1:6" x14ac:dyDescent="0.3">
      <c r="A27" s="8" t="s">
        <v>4604</v>
      </c>
      <c r="B27" s="16">
        <v>184</v>
      </c>
      <c r="C27" s="16">
        <v>26</v>
      </c>
      <c r="D27" s="16">
        <v>25</v>
      </c>
      <c r="E27" s="16">
        <v>95</v>
      </c>
      <c r="F27" s="16">
        <v>37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5</v>
      </c>
      <c r="F28" s="17">
        <v>2</v>
      </c>
    </row>
    <row r="29" spans="1:6" x14ac:dyDescent="0.35">
      <c r="A29" s="9"/>
      <c r="B29" s="10"/>
      <c r="C29" s="10"/>
      <c r="D29" s="10"/>
      <c r="E29" s="10" t="s">
        <v>4605</v>
      </c>
      <c r="F29" s="10"/>
    </row>
    <row r="33" spans="1:6" x14ac:dyDescent="0.3">
      <c r="A33" s="21" t="s">
        <v>4606</v>
      </c>
      <c r="B33" s="24">
        <v>3554</v>
      </c>
      <c r="C33" s="24">
        <v>983</v>
      </c>
      <c r="D33" s="24">
        <v>965</v>
      </c>
      <c r="E33" s="24">
        <v>832</v>
      </c>
      <c r="F33" s="24">
        <v>774</v>
      </c>
    </row>
    <row r="34" spans="1:6" x14ac:dyDescent="0.35">
      <c r="A34" s="22"/>
      <c r="B34" s="23">
        <v>44</v>
      </c>
      <c r="C34" s="23">
        <v>49</v>
      </c>
      <c r="D34" s="23">
        <v>47</v>
      </c>
      <c r="E34" s="23">
        <v>41</v>
      </c>
      <c r="F34" s="23">
        <v>39</v>
      </c>
    </row>
    <row r="35" spans="1:6" x14ac:dyDescent="0.35">
      <c r="A35" s="22"/>
      <c r="B35" s="10"/>
      <c r="C35" s="10" t="s">
        <v>4607</v>
      </c>
      <c r="D35" s="10" t="s">
        <v>4608</v>
      </c>
      <c r="E35" s="10"/>
      <c r="F35" s="10"/>
    </row>
    <row r="36" spans="1:6" x14ac:dyDescent="0.3">
      <c r="A36" s="21" t="s">
        <v>4609</v>
      </c>
      <c r="B36" s="24">
        <v>2876</v>
      </c>
      <c r="C36" s="24">
        <v>696</v>
      </c>
      <c r="D36" s="24">
        <v>515</v>
      </c>
      <c r="E36" s="24">
        <v>876</v>
      </c>
      <c r="F36" s="24">
        <v>789</v>
      </c>
    </row>
    <row r="37" spans="1:6" x14ac:dyDescent="0.35">
      <c r="A37" s="22"/>
      <c r="B37" s="23">
        <v>36</v>
      </c>
      <c r="C37" s="23">
        <v>35</v>
      </c>
      <c r="D37" s="23">
        <v>25</v>
      </c>
      <c r="E37" s="23">
        <v>44</v>
      </c>
      <c r="F37" s="23">
        <v>39</v>
      </c>
    </row>
    <row r="38" spans="1:6" x14ac:dyDescent="0.35">
      <c r="A38" s="22"/>
      <c r="B38" s="10"/>
      <c r="C38" s="10" t="s">
        <v>4610</v>
      </c>
      <c r="D38" s="10"/>
      <c r="E38" s="10" t="s">
        <v>4611</v>
      </c>
      <c r="F38" s="10" t="s">
        <v>4612</v>
      </c>
    </row>
    <row r="42" spans="1:6" x14ac:dyDescent="0.3">
      <c r="A42" s="8" t="s">
        <v>4613</v>
      </c>
      <c r="B42" s="18">
        <v>2.56</v>
      </c>
      <c r="C42" s="18">
        <v>2.66</v>
      </c>
      <c r="D42" s="18">
        <v>2.78</v>
      </c>
      <c r="E42" s="18">
        <v>2.38</v>
      </c>
      <c r="F42" s="18">
        <v>2.4500000000000002</v>
      </c>
    </row>
    <row r="43" spans="1:6" x14ac:dyDescent="0.35">
      <c r="A43" s="9"/>
      <c r="B43" s="10"/>
      <c r="C43" s="10" t="s">
        <v>4614</v>
      </c>
      <c r="D43" s="10" t="s">
        <v>4615</v>
      </c>
      <c r="E43" s="10"/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4616</v>
      </c>
    </row>
    <row r="46" spans="1:6" ht="12" customHeight="1" x14ac:dyDescent="0.35">
      <c r="A46" s="11" t="s">
        <v>4617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4513</v>
      </c>
    </row>
    <row r="3" spans="1:6" x14ac:dyDescent="0.35">
      <c r="A3" s="12" t="s">
        <v>11902</v>
      </c>
      <c r="F3" s="30" t="s">
        <v>4514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4515</v>
      </c>
      <c r="B5" s="6" t="s">
        <v>4516</v>
      </c>
      <c r="C5" s="3" t="s">
        <v>4517</v>
      </c>
      <c r="D5" s="3" t="s">
        <v>4518</v>
      </c>
      <c r="E5" s="3" t="s">
        <v>4519</v>
      </c>
      <c r="F5" s="3" t="s">
        <v>4520</v>
      </c>
    </row>
    <row r="6" spans="1:6" ht="60.25" customHeight="1" x14ac:dyDescent="0.3">
      <c r="A6" s="27" t="s">
        <v>4521</v>
      </c>
      <c r="B6" s="2" t="s">
        <v>4522</v>
      </c>
      <c r="C6" s="2" t="s">
        <v>4523</v>
      </c>
      <c r="D6" s="2" t="s">
        <v>4524</v>
      </c>
      <c r="E6" s="2" t="s">
        <v>4525</v>
      </c>
      <c r="F6" s="2" t="s">
        <v>4526</v>
      </c>
    </row>
    <row r="7" spans="1:6" ht="18.75" customHeight="1" x14ac:dyDescent="0.3">
      <c r="A7" s="27" t="s">
        <v>4527</v>
      </c>
      <c r="B7" s="1" t="s">
        <v>4528</v>
      </c>
      <c r="C7" s="1" t="s">
        <v>4529</v>
      </c>
      <c r="D7" s="1" t="s">
        <v>4530</v>
      </c>
      <c r="E7" s="1" t="s">
        <v>4531</v>
      </c>
      <c r="F7" s="1" t="s">
        <v>4532</v>
      </c>
    </row>
    <row r="8" spans="1:6" x14ac:dyDescent="0.3">
      <c r="A8" s="28" t="s">
        <v>4533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4534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4535</v>
      </c>
      <c r="B12" s="16">
        <v>1102</v>
      </c>
      <c r="C12" s="16">
        <v>322</v>
      </c>
      <c r="D12" s="16">
        <v>337</v>
      </c>
      <c r="E12" s="16">
        <v>221</v>
      </c>
      <c r="F12" s="16">
        <v>222</v>
      </c>
    </row>
    <row r="13" spans="1:6" x14ac:dyDescent="0.35">
      <c r="A13" s="9"/>
      <c r="B13" s="17">
        <v>14</v>
      </c>
      <c r="C13" s="17">
        <v>16</v>
      </c>
      <c r="D13" s="17">
        <v>17</v>
      </c>
      <c r="E13" s="17">
        <v>11</v>
      </c>
      <c r="F13" s="17">
        <v>11</v>
      </c>
    </row>
    <row r="14" spans="1:6" x14ac:dyDescent="0.35">
      <c r="A14" s="9"/>
      <c r="B14" s="10"/>
      <c r="C14" s="10" t="s">
        <v>4536</v>
      </c>
      <c r="D14" s="10" t="s">
        <v>4537</v>
      </c>
      <c r="E14" s="10"/>
      <c r="F14" s="10"/>
    </row>
    <row r="15" spans="1:6" x14ac:dyDescent="0.3">
      <c r="A15" s="8" t="s">
        <v>4538</v>
      </c>
      <c r="B15" s="16">
        <v>2184</v>
      </c>
      <c r="C15" s="16">
        <v>618</v>
      </c>
      <c r="D15" s="16">
        <v>601</v>
      </c>
      <c r="E15" s="16">
        <v>504</v>
      </c>
      <c r="F15" s="16">
        <v>461</v>
      </c>
    </row>
    <row r="16" spans="1:6" x14ac:dyDescent="0.35">
      <c r="A16" s="9"/>
      <c r="B16" s="17">
        <v>27</v>
      </c>
      <c r="C16" s="17">
        <v>31</v>
      </c>
      <c r="D16" s="17">
        <v>30</v>
      </c>
      <c r="E16" s="17">
        <v>25</v>
      </c>
      <c r="F16" s="17">
        <v>23</v>
      </c>
    </row>
    <row r="17" spans="1:6" x14ac:dyDescent="0.35">
      <c r="A17" s="9"/>
      <c r="B17" s="10"/>
      <c r="C17" s="10" t="s">
        <v>4539</v>
      </c>
      <c r="D17" s="10" t="s">
        <v>4540</v>
      </c>
      <c r="E17" s="10"/>
      <c r="F17" s="10"/>
    </row>
    <row r="18" spans="1:6" x14ac:dyDescent="0.3">
      <c r="A18" s="8" t="s">
        <v>4541</v>
      </c>
      <c r="B18" s="16">
        <v>1782</v>
      </c>
      <c r="C18" s="16">
        <v>464</v>
      </c>
      <c r="D18" s="16">
        <v>382</v>
      </c>
      <c r="E18" s="16">
        <v>434</v>
      </c>
      <c r="F18" s="16">
        <v>502</v>
      </c>
    </row>
    <row r="19" spans="1:6" x14ac:dyDescent="0.35">
      <c r="A19" s="9"/>
      <c r="B19" s="17">
        <v>22</v>
      </c>
      <c r="C19" s="17">
        <v>23</v>
      </c>
      <c r="D19" s="17">
        <v>19</v>
      </c>
      <c r="E19" s="17">
        <v>22</v>
      </c>
      <c r="F19" s="17">
        <v>25</v>
      </c>
    </row>
    <row r="20" spans="1:6" x14ac:dyDescent="0.35">
      <c r="A20" s="9"/>
      <c r="B20" s="10"/>
      <c r="C20" s="10" t="s">
        <v>4542</v>
      </c>
      <c r="D20" s="10"/>
      <c r="E20" s="10"/>
      <c r="F20" s="10" t="s">
        <v>4543</v>
      </c>
    </row>
    <row r="21" spans="1:6" x14ac:dyDescent="0.3">
      <c r="A21" s="8" t="s">
        <v>4544</v>
      </c>
      <c r="B21" s="16">
        <v>1255</v>
      </c>
      <c r="C21" s="16">
        <v>283</v>
      </c>
      <c r="D21" s="16">
        <v>176</v>
      </c>
      <c r="E21" s="16">
        <v>468</v>
      </c>
      <c r="F21" s="16">
        <v>329</v>
      </c>
    </row>
    <row r="22" spans="1:6" x14ac:dyDescent="0.35">
      <c r="A22" s="9"/>
      <c r="B22" s="17">
        <v>16</v>
      </c>
      <c r="C22" s="17">
        <v>14</v>
      </c>
      <c r="D22" s="17">
        <v>9</v>
      </c>
      <c r="E22" s="17">
        <v>23</v>
      </c>
      <c r="F22" s="17">
        <v>16</v>
      </c>
    </row>
    <row r="23" spans="1:6" x14ac:dyDescent="0.35">
      <c r="A23" s="9"/>
      <c r="B23" s="10"/>
      <c r="C23" s="10" t="s">
        <v>4545</v>
      </c>
      <c r="D23" s="10"/>
      <c r="E23" s="10" t="s">
        <v>4546</v>
      </c>
      <c r="F23" s="10" t="s">
        <v>4547</v>
      </c>
    </row>
    <row r="24" spans="1:6" x14ac:dyDescent="0.3">
      <c r="A24" s="8" t="s">
        <v>4548</v>
      </c>
      <c r="B24" s="16">
        <v>1558</v>
      </c>
      <c r="C24" s="16">
        <v>300</v>
      </c>
      <c r="D24" s="16">
        <v>514</v>
      </c>
      <c r="E24" s="16">
        <v>291</v>
      </c>
      <c r="F24" s="16">
        <v>453</v>
      </c>
    </row>
    <row r="25" spans="1:6" x14ac:dyDescent="0.35">
      <c r="A25" s="9"/>
      <c r="B25" s="17">
        <v>19</v>
      </c>
      <c r="C25" s="17">
        <v>15</v>
      </c>
      <c r="D25" s="17">
        <v>25</v>
      </c>
      <c r="E25" s="17">
        <v>14</v>
      </c>
      <c r="F25" s="17">
        <v>23</v>
      </c>
    </row>
    <row r="26" spans="1:6" x14ac:dyDescent="0.35">
      <c r="A26" s="9"/>
      <c r="B26" s="10"/>
      <c r="C26" s="10"/>
      <c r="D26" s="10" t="s">
        <v>4549</v>
      </c>
      <c r="E26" s="10"/>
      <c r="F26" s="10" t="s">
        <v>4550</v>
      </c>
    </row>
    <row r="27" spans="1:6" x14ac:dyDescent="0.3">
      <c r="A27" s="8" t="s">
        <v>4551</v>
      </c>
      <c r="B27" s="16">
        <v>182</v>
      </c>
      <c r="C27" s="16">
        <v>26</v>
      </c>
      <c r="D27" s="16">
        <v>24</v>
      </c>
      <c r="E27" s="16">
        <v>95</v>
      </c>
      <c r="F27" s="16">
        <v>37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5</v>
      </c>
      <c r="F28" s="17">
        <v>2</v>
      </c>
    </row>
    <row r="29" spans="1:6" x14ac:dyDescent="0.35">
      <c r="A29" s="9"/>
      <c r="B29" s="10"/>
      <c r="C29" s="10"/>
      <c r="D29" s="10"/>
      <c r="E29" s="10" t="s">
        <v>4552</v>
      </c>
      <c r="F29" s="10"/>
    </row>
    <row r="33" spans="1:6" x14ac:dyDescent="0.3">
      <c r="A33" s="21" t="s">
        <v>4553</v>
      </c>
      <c r="B33" s="24">
        <v>3286</v>
      </c>
      <c r="C33" s="24">
        <v>940</v>
      </c>
      <c r="D33" s="24">
        <v>938</v>
      </c>
      <c r="E33" s="24">
        <v>725</v>
      </c>
      <c r="F33" s="24">
        <v>683</v>
      </c>
    </row>
    <row r="34" spans="1:6" x14ac:dyDescent="0.35">
      <c r="A34" s="22"/>
      <c r="B34" s="23">
        <v>41</v>
      </c>
      <c r="C34" s="23">
        <v>47</v>
      </c>
      <c r="D34" s="23">
        <v>46</v>
      </c>
      <c r="E34" s="23">
        <v>36</v>
      </c>
      <c r="F34" s="23">
        <v>34</v>
      </c>
    </row>
    <row r="35" spans="1:6" x14ac:dyDescent="0.35">
      <c r="A35" s="22"/>
      <c r="B35" s="10"/>
      <c r="C35" s="10" t="s">
        <v>4554</v>
      </c>
      <c r="D35" s="10" t="s">
        <v>4555</v>
      </c>
      <c r="E35" s="10"/>
      <c r="F35" s="10"/>
    </row>
    <row r="36" spans="1:6" x14ac:dyDescent="0.3">
      <c r="A36" s="21" t="s">
        <v>4556</v>
      </c>
      <c r="B36" s="24">
        <v>3037</v>
      </c>
      <c r="C36" s="24">
        <v>747</v>
      </c>
      <c r="D36" s="24">
        <v>558</v>
      </c>
      <c r="E36" s="24">
        <v>901</v>
      </c>
      <c r="F36" s="24">
        <v>831</v>
      </c>
    </row>
    <row r="37" spans="1:6" x14ac:dyDescent="0.35">
      <c r="A37" s="22"/>
      <c r="B37" s="23">
        <v>38</v>
      </c>
      <c r="C37" s="23">
        <v>37</v>
      </c>
      <c r="D37" s="23">
        <v>27</v>
      </c>
      <c r="E37" s="23">
        <v>45</v>
      </c>
      <c r="F37" s="23">
        <v>41</v>
      </c>
    </row>
    <row r="38" spans="1:6" x14ac:dyDescent="0.35">
      <c r="A38" s="22"/>
      <c r="B38" s="10"/>
      <c r="C38" s="10" t="s">
        <v>4557</v>
      </c>
      <c r="D38" s="10"/>
      <c r="E38" s="10" t="s">
        <v>4558</v>
      </c>
      <c r="F38" s="10" t="s">
        <v>4559</v>
      </c>
    </row>
    <row r="42" spans="1:6" x14ac:dyDescent="0.3">
      <c r="A42" s="8" t="s">
        <v>4560</v>
      </c>
      <c r="B42" s="18">
        <v>2.5</v>
      </c>
      <c r="C42" s="18">
        <v>2.58</v>
      </c>
      <c r="D42" s="18">
        <v>2.73</v>
      </c>
      <c r="E42" s="18">
        <v>2.29</v>
      </c>
      <c r="F42" s="18">
        <v>2.38</v>
      </c>
    </row>
    <row r="43" spans="1:6" x14ac:dyDescent="0.35">
      <c r="A43" s="9"/>
      <c r="B43" s="10"/>
      <c r="C43" s="10" t="s">
        <v>4561</v>
      </c>
      <c r="D43" s="10" t="s">
        <v>4562</v>
      </c>
      <c r="E43" s="10"/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4563</v>
      </c>
    </row>
    <row r="46" spans="1:6" ht="12" customHeight="1" x14ac:dyDescent="0.35">
      <c r="A46" s="11" t="s">
        <v>4564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8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4458</v>
      </c>
    </row>
    <row r="3" spans="1:6" x14ac:dyDescent="0.35">
      <c r="A3" s="12" t="s">
        <v>11905</v>
      </c>
      <c r="F3" s="30" t="s">
        <v>4459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4460</v>
      </c>
      <c r="B5" s="6" t="s">
        <v>4461</v>
      </c>
      <c r="C5" s="3" t="s">
        <v>4462</v>
      </c>
      <c r="D5" s="3" t="s">
        <v>4463</v>
      </c>
      <c r="E5" s="3" t="s">
        <v>4464</v>
      </c>
      <c r="F5" s="3" t="s">
        <v>4465</v>
      </c>
    </row>
    <row r="6" spans="1:6" ht="60.25" customHeight="1" x14ac:dyDescent="0.3">
      <c r="A6" s="27" t="s">
        <v>4466</v>
      </c>
      <c r="B6" s="2" t="s">
        <v>4467</v>
      </c>
      <c r="C6" s="2" t="s">
        <v>4468</v>
      </c>
      <c r="D6" s="2" t="s">
        <v>4469</v>
      </c>
      <c r="E6" s="2" t="s">
        <v>4470</v>
      </c>
      <c r="F6" s="2" t="s">
        <v>4471</v>
      </c>
    </row>
    <row r="7" spans="1:6" ht="18.75" customHeight="1" x14ac:dyDescent="0.3">
      <c r="A7" s="27" t="s">
        <v>4472</v>
      </c>
      <c r="B7" s="1" t="s">
        <v>4473</v>
      </c>
      <c r="C7" s="1" t="s">
        <v>4474</v>
      </c>
      <c r="D7" s="1" t="s">
        <v>4475</v>
      </c>
      <c r="E7" s="1" t="s">
        <v>4476</v>
      </c>
      <c r="F7" s="1" t="s">
        <v>4477</v>
      </c>
    </row>
    <row r="8" spans="1:6" x14ac:dyDescent="0.3">
      <c r="A8" s="28" t="s">
        <v>4478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4479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4480</v>
      </c>
      <c r="B12" s="16">
        <v>3862</v>
      </c>
      <c r="C12" s="16">
        <v>809</v>
      </c>
      <c r="D12" s="16">
        <v>652</v>
      </c>
      <c r="E12" s="16">
        <v>1230</v>
      </c>
      <c r="F12" s="16">
        <v>1171</v>
      </c>
    </row>
    <row r="13" spans="1:6" x14ac:dyDescent="0.35">
      <c r="A13" s="9"/>
      <c r="B13" s="17">
        <v>48</v>
      </c>
      <c r="C13" s="17">
        <v>40</v>
      </c>
      <c r="D13" s="17">
        <v>32</v>
      </c>
      <c r="E13" s="17">
        <v>61</v>
      </c>
      <c r="F13" s="17">
        <v>58</v>
      </c>
    </row>
    <row r="14" spans="1:6" x14ac:dyDescent="0.35">
      <c r="A14" s="9"/>
      <c r="B14" s="10"/>
      <c r="C14" s="10" t="s">
        <v>4481</v>
      </c>
      <c r="D14" s="10"/>
      <c r="E14" s="10" t="s">
        <v>4482</v>
      </c>
      <c r="F14" s="10" t="s">
        <v>4483</v>
      </c>
    </row>
    <row r="15" spans="1:6" x14ac:dyDescent="0.3">
      <c r="A15" s="8" t="s">
        <v>4484</v>
      </c>
      <c r="B15" s="16">
        <v>2393</v>
      </c>
      <c r="C15" s="16">
        <v>698</v>
      </c>
      <c r="D15" s="16">
        <v>777</v>
      </c>
      <c r="E15" s="16">
        <v>426</v>
      </c>
      <c r="F15" s="16">
        <v>492</v>
      </c>
    </row>
    <row r="16" spans="1:6" x14ac:dyDescent="0.35">
      <c r="A16" s="9"/>
      <c r="B16" s="17">
        <v>30</v>
      </c>
      <c r="C16" s="17">
        <v>35</v>
      </c>
      <c r="D16" s="17">
        <v>38</v>
      </c>
      <c r="E16" s="17">
        <v>21</v>
      </c>
      <c r="F16" s="17">
        <v>25</v>
      </c>
    </row>
    <row r="17" spans="1:6" x14ac:dyDescent="0.35">
      <c r="A17" s="9"/>
      <c r="B17" s="10"/>
      <c r="C17" s="10" t="s">
        <v>4485</v>
      </c>
      <c r="D17" s="10" t="s">
        <v>4486</v>
      </c>
      <c r="E17" s="10"/>
      <c r="F17" s="10" t="s">
        <v>4487</v>
      </c>
    </row>
    <row r="18" spans="1:6" x14ac:dyDescent="0.3">
      <c r="A18" s="8" t="s">
        <v>4488</v>
      </c>
      <c r="B18" s="16">
        <v>525</v>
      </c>
      <c r="C18" s="16">
        <v>172</v>
      </c>
      <c r="D18" s="16">
        <v>166</v>
      </c>
      <c r="E18" s="16">
        <v>102</v>
      </c>
      <c r="F18" s="16">
        <v>84</v>
      </c>
    </row>
    <row r="19" spans="1:6" x14ac:dyDescent="0.35">
      <c r="A19" s="9"/>
      <c r="B19" s="17">
        <v>7</v>
      </c>
      <c r="C19" s="17">
        <v>9</v>
      </c>
      <c r="D19" s="17">
        <v>8</v>
      </c>
      <c r="E19" s="17">
        <v>5</v>
      </c>
      <c r="F19" s="17">
        <v>4</v>
      </c>
    </row>
    <row r="20" spans="1:6" x14ac:dyDescent="0.35">
      <c r="A20" s="9"/>
      <c r="B20" s="10"/>
      <c r="C20" s="10" t="s">
        <v>4489</v>
      </c>
      <c r="D20" s="10" t="s">
        <v>4490</v>
      </c>
      <c r="E20" s="10"/>
      <c r="F20" s="10"/>
    </row>
    <row r="21" spans="1:6" x14ac:dyDescent="0.3">
      <c r="A21" s="8" t="s">
        <v>4491</v>
      </c>
      <c r="B21" s="16">
        <v>267</v>
      </c>
      <c r="C21" s="16">
        <v>57</v>
      </c>
      <c r="D21" s="16">
        <v>91</v>
      </c>
      <c r="E21" s="16">
        <v>65</v>
      </c>
      <c r="F21" s="16">
        <v>53</v>
      </c>
    </row>
    <row r="22" spans="1:6" x14ac:dyDescent="0.35">
      <c r="A22" s="9"/>
      <c r="B22" s="17">
        <v>3</v>
      </c>
      <c r="C22" s="17">
        <v>3</v>
      </c>
      <c r="D22" s="17">
        <v>4</v>
      </c>
      <c r="E22" s="17">
        <v>3</v>
      </c>
      <c r="F22" s="17">
        <v>3</v>
      </c>
    </row>
    <row r="23" spans="1:6" x14ac:dyDescent="0.35">
      <c r="A23" s="9"/>
      <c r="B23" s="10"/>
      <c r="C23" s="10"/>
      <c r="D23" s="10" t="s">
        <v>4492</v>
      </c>
      <c r="E23" s="10"/>
      <c r="F23" s="10"/>
    </row>
    <row r="24" spans="1:6" x14ac:dyDescent="0.3">
      <c r="A24" s="8" t="s">
        <v>4493</v>
      </c>
      <c r="B24" s="16">
        <v>851</v>
      </c>
      <c r="C24" s="16">
        <v>241</v>
      </c>
      <c r="D24" s="16">
        <v>323</v>
      </c>
      <c r="E24" s="16">
        <v>101</v>
      </c>
      <c r="F24" s="16">
        <v>185</v>
      </c>
    </row>
    <row r="25" spans="1:6" x14ac:dyDescent="0.35">
      <c r="A25" s="9"/>
      <c r="B25" s="17">
        <v>11</v>
      </c>
      <c r="C25" s="17">
        <v>12</v>
      </c>
      <c r="D25" s="17">
        <v>16</v>
      </c>
      <c r="E25" s="17">
        <v>5</v>
      </c>
      <c r="F25" s="17">
        <v>9</v>
      </c>
    </row>
    <row r="26" spans="1:6" x14ac:dyDescent="0.35">
      <c r="A26" s="9"/>
      <c r="B26" s="10"/>
      <c r="C26" s="10" t="s">
        <v>4494</v>
      </c>
      <c r="D26" s="10" t="s">
        <v>4495</v>
      </c>
      <c r="E26" s="10"/>
      <c r="F26" s="10" t="s">
        <v>4496</v>
      </c>
    </row>
    <row r="27" spans="1:6" x14ac:dyDescent="0.3">
      <c r="A27" s="8" t="s">
        <v>4497</v>
      </c>
      <c r="B27" s="16">
        <v>166</v>
      </c>
      <c r="C27" s="16">
        <v>36</v>
      </c>
      <c r="D27" s="16">
        <v>24</v>
      </c>
      <c r="E27" s="16">
        <v>87</v>
      </c>
      <c r="F27" s="16">
        <v>19</v>
      </c>
    </row>
    <row r="28" spans="1:6" x14ac:dyDescent="0.35">
      <c r="A28" s="9"/>
      <c r="B28" s="17">
        <v>2</v>
      </c>
      <c r="C28" s="17">
        <v>2</v>
      </c>
      <c r="D28" s="17">
        <v>1</v>
      </c>
      <c r="E28" s="17">
        <v>4</v>
      </c>
      <c r="F28" s="17">
        <v>1</v>
      </c>
    </row>
    <row r="29" spans="1:6" x14ac:dyDescent="0.35">
      <c r="A29" s="9"/>
      <c r="B29" s="10"/>
      <c r="C29" s="10" t="s">
        <v>4498</v>
      </c>
      <c r="D29" s="10"/>
      <c r="E29" s="10" t="s">
        <v>4499</v>
      </c>
      <c r="F29" s="10"/>
    </row>
    <row r="33" spans="1:6" x14ac:dyDescent="0.3">
      <c r="A33" s="21" t="s">
        <v>4500</v>
      </c>
      <c r="B33" s="24">
        <v>6255</v>
      </c>
      <c r="C33" s="24">
        <v>1507</v>
      </c>
      <c r="D33" s="24">
        <v>1429</v>
      </c>
      <c r="E33" s="24">
        <v>1656</v>
      </c>
      <c r="F33" s="24">
        <v>1663</v>
      </c>
    </row>
    <row r="34" spans="1:6" x14ac:dyDescent="0.35">
      <c r="A34" s="22"/>
      <c r="B34" s="23">
        <v>78</v>
      </c>
      <c r="C34" s="23">
        <v>75</v>
      </c>
      <c r="D34" s="23">
        <v>70</v>
      </c>
      <c r="E34" s="23">
        <v>82</v>
      </c>
      <c r="F34" s="23">
        <v>83</v>
      </c>
    </row>
    <row r="35" spans="1:6" x14ac:dyDescent="0.35">
      <c r="A35" s="22"/>
      <c r="B35" s="10"/>
      <c r="C35" s="10" t="s">
        <v>4501</v>
      </c>
      <c r="D35" s="10"/>
      <c r="E35" s="10" t="s">
        <v>4502</v>
      </c>
      <c r="F35" s="10" t="s">
        <v>4503</v>
      </c>
    </row>
    <row r="36" spans="1:6" x14ac:dyDescent="0.3">
      <c r="A36" s="21" t="s">
        <v>4504</v>
      </c>
      <c r="B36" s="24">
        <v>792</v>
      </c>
      <c r="C36" s="24">
        <v>229</v>
      </c>
      <c r="D36" s="24">
        <v>258</v>
      </c>
      <c r="E36" s="24">
        <v>168</v>
      </c>
      <c r="F36" s="24">
        <v>137</v>
      </c>
    </row>
    <row r="37" spans="1:6" x14ac:dyDescent="0.35">
      <c r="A37" s="22"/>
      <c r="B37" s="23">
        <v>10</v>
      </c>
      <c r="C37" s="23">
        <v>11</v>
      </c>
      <c r="D37" s="23">
        <v>13</v>
      </c>
      <c r="E37" s="23">
        <v>8</v>
      </c>
      <c r="F37" s="23">
        <v>7</v>
      </c>
    </row>
    <row r="38" spans="1:6" x14ac:dyDescent="0.35">
      <c r="A38" s="22"/>
      <c r="B38" s="10"/>
      <c r="C38" s="10" t="s">
        <v>4505</v>
      </c>
      <c r="D38" s="10" t="s">
        <v>4506</v>
      </c>
      <c r="E38" s="10"/>
      <c r="F38" s="10"/>
    </row>
    <row r="42" spans="1:6" x14ac:dyDescent="0.3">
      <c r="A42" s="8" t="s">
        <v>4507</v>
      </c>
      <c r="B42" s="18">
        <v>3.4</v>
      </c>
      <c r="C42" s="18">
        <v>3.3</v>
      </c>
      <c r="D42" s="18">
        <v>3.18</v>
      </c>
      <c r="E42" s="18">
        <v>3.55</v>
      </c>
      <c r="F42" s="18">
        <v>3.54</v>
      </c>
    </row>
    <row r="43" spans="1:6" x14ac:dyDescent="0.35">
      <c r="A43" s="9"/>
      <c r="B43" s="10"/>
      <c r="C43" s="10" t="s">
        <v>4508</v>
      </c>
      <c r="D43" s="10"/>
      <c r="E43" s="10" t="s">
        <v>4509</v>
      </c>
      <c r="F43" s="10" t="s">
        <v>4510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4511</v>
      </c>
    </row>
    <row r="46" spans="1:6" ht="12" customHeight="1" x14ac:dyDescent="0.35">
      <c r="A46" s="11" t="s">
        <v>4512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4406</v>
      </c>
    </row>
    <row r="3" spans="1:6" x14ac:dyDescent="0.35">
      <c r="A3" s="12" t="s">
        <v>11908</v>
      </c>
      <c r="F3" s="30" t="s">
        <v>4407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4408</v>
      </c>
      <c r="B5" s="6" t="s">
        <v>4409</v>
      </c>
      <c r="C5" s="3" t="s">
        <v>4410</v>
      </c>
      <c r="D5" s="3" t="s">
        <v>4411</v>
      </c>
      <c r="E5" s="3" t="s">
        <v>4412</v>
      </c>
      <c r="F5" s="3" t="s">
        <v>4413</v>
      </c>
    </row>
    <row r="6" spans="1:6" ht="60.25" customHeight="1" x14ac:dyDescent="0.3">
      <c r="A6" s="27" t="s">
        <v>4414</v>
      </c>
      <c r="B6" s="2" t="s">
        <v>4415</v>
      </c>
      <c r="C6" s="2" t="s">
        <v>4416</v>
      </c>
      <c r="D6" s="2" t="s">
        <v>4417</v>
      </c>
      <c r="E6" s="2" t="s">
        <v>4418</v>
      </c>
      <c r="F6" s="2" t="s">
        <v>4419</v>
      </c>
    </row>
    <row r="7" spans="1:6" ht="18.75" customHeight="1" x14ac:dyDescent="0.3">
      <c r="A7" s="27" t="s">
        <v>4420</v>
      </c>
      <c r="B7" s="1" t="s">
        <v>4421</v>
      </c>
      <c r="C7" s="1" t="s">
        <v>4422</v>
      </c>
      <c r="D7" s="1" t="s">
        <v>4423</v>
      </c>
      <c r="E7" s="1" t="s">
        <v>4424</v>
      </c>
      <c r="F7" s="1" t="s">
        <v>4425</v>
      </c>
    </row>
    <row r="8" spans="1:6" x14ac:dyDescent="0.3">
      <c r="A8" s="28" t="s">
        <v>4426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4427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4428</v>
      </c>
      <c r="B12" s="16">
        <v>1106</v>
      </c>
      <c r="C12" s="16">
        <v>230</v>
      </c>
      <c r="D12" s="16">
        <v>228</v>
      </c>
      <c r="E12" s="16">
        <v>336</v>
      </c>
      <c r="F12" s="16">
        <v>312</v>
      </c>
    </row>
    <row r="13" spans="1:6" x14ac:dyDescent="0.35">
      <c r="A13" s="9"/>
      <c r="B13" s="17">
        <v>14</v>
      </c>
      <c r="C13" s="17">
        <v>11</v>
      </c>
      <c r="D13" s="17">
        <v>11</v>
      </c>
      <c r="E13" s="17">
        <v>17</v>
      </c>
      <c r="F13" s="17">
        <v>16</v>
      </c>
    </row>
    <row r="14" spans="1:6" x14ac:dyDescent="0.35">
      <c r="A14" s="9"/>
      <c r="B14" s="10"/>
      <c r="C14" s="10"/>
      <c r="D14" s="10"/>
      <c r="E14" s="10" t="s">
        <v>4429</v>
      </c>
      <c r="F14" s="10" t="s">
        <v>4430</v>
      </c>
    </row>
    <row r="15" spans="1:6" x14ac:dyDescent="0.3">
      <c r="A15" s="8" t="s">
        <v>4431</v>
      </c>
      <c r="B15" s="16">
        <v>3261</v>
      </c>
      <c r="C15" s="16">
        <v>732</v>
      </c>
      <c r="D15" s="16">
        <v>787</v>
      </c>
      <c r="E15" s="16">
        <v>883</v>
      </c>
      <c r="F15" s="16">
        <v>859</v>
      </c>
    </row>
    <row r="16" spans="1:6" x14ac:dyDescent="0.35">
      <c r="A16" s="9"/>
      <c r="B16" s="17">
        <v>40</v>
      </c>
      <c r="C16" s="17">
        <v>36</v>
      </c>
      <c r="D16" s="17">
        <v>39</v>
      </c>
      <c r="E16" s="17">
        <v>44</v>
      </c>
      <c r="F16" s="17">
        <v>43</v>
      </c>
    </row>
    <row r="17" spans="1:6" x14ac:dyDescent="0.35">
      <c r="A17" s="9"/>
      <c r="B17" s="10"/>
      <c r="C17" s="10"/>
      <c r="D17" s="10"/>
      <c r="E17" s="10" t="s">
        <v>4432</v>
      </c>
      <c r="F17" s="10" t="s">
        <v>4433</v>
      </c>
    </row>
    <row r="18" spans="1:6" x14ac:dyDescent="0.3">
      <c r="A18" s="8" t="s">
        <v>4434</v>
      </c>
      <c r="B18" s="16">
        <v>1510</v>
      </c>
      <c r="C18" s="16">
        <v>563</v>
      </c>
      <c r="D18" s="16">
        <v>369</v>
      </c>
      <c r="E18" s="16">
        <v>277</v>
      </c>
      <c r="F18" s="16">
        <v>300</v>
      </c>
    </row>
    <row r="19" spans="1:6" x14ac:dyDescent="0.35">
      <c r="A19" s="9"/>
      <c r="B19" s="17">
        <v>19</v>
      </c>
      <c r="C19" s="17">
        <v>28</v>
      </c>
      <c r="D19" s="17">
        <v>18</v>
      </c>
      <c r="E19" s="17">
        <v>14</v>
      </c>
      <c r="F19" s="17">
        <v>15</v>
      </c>
    </row>
    <row r="20" spans="1:6" x14ac:dyDescent="0.35">
      <c r="A20" s="9"/>
      <c r="B20" s="10"/>
      <c r="C20" s="10" t="s">
        <v>4435</v>
      </c>
      <c r="D20" s="10" t="s">
        <v>4436</v>
      </c>
      <c r="E20" s="10"/>
      <c r="F20" s="10"/>
    </row>
    <row r="21" spans="1:6" x14ac:dyDescent="0.3">
      <c r="A21" s="8" t="s">
        <v>4437</v>
      </c>
      <c r="B21" s="16">
        <v>471</v>
      </c>
      <c r="C21" s="16">
        <v>146</v>
      </c>
      <c r="D21" s="16">
        <v>127</v>
      </c>
      <c r="E21" s="16">
        <v>128</v>
      </c>
      <c r="F21" s="16">
        <v>69</v>
      </c>
    </row>
    <row r="22" spans="1:6" x14ac:dyDescent="0.35">
      <c r="A22" s="9"/>
      <c r="B22" s="17">
        <v>6</v>
      </c>
      <c r="C22" s="17">
        <v>7</v>
      </c>
      <c r="D22" s="17">
        <v>6</v>
      </c>
      <c r="E22" s="17">
        <v>6</v>
      </c>
      <c r="F22" s="17">
        <v>3</v>
      </c>
    </row>
    <row r="23" spans="1:6" x14ac:dyDescent="0.35">
      <c r="A23" s="9"/>
      <c r="B23" s="10"/>
      <c r="C23" s="10" t="s">
        <v>4438</v>
      </c>
      <c r="D23" s="10" t="s">
        <v>4439</v>
      </c>
      <c r="E23" s="10" t="s">
        <v>4440</v>
      </c>
      <c r="F23" s="10"/>
    </row>
    <row r="24" spans="1:6" x14ac:dyDescent="0.3">
      <c r="A24" s="8" t="s">
        <v>4441</v>
      </c>
      <c r="B24" s="16">
        <v>1511</v>
      </c>
      <c r="C24" s="16">
        <v>312</v>
      </c>
      <c r="D24" s="16">
        <v>494</v>
      </c>
      <c r="E24" s="16">
        <v>275</v>
      </c>
      <c r="F24" s="16">
        <v>430</v>
      </c>
    </row>
    <row r="25" spans="1:6" x14ac:dyDescent="0.35">
      <c r="A25" s="9"/>
      <c r="B25" s="17">
        <v>19</v>
      </c>
      <c r="C25" s="17">
        <v>16</v>
      </c>
      <c r="D25" s="17">
        <v>24</v>
      </c>
      <c r="E25" s="17">
        <v>14</v>
      </c>
      <c r="F25" s="17">
        <v>21</v>
      </c>
    </row>
    <row r="26" spans="1:6" x14ac:dyDescent="0.35">
      <c r="A26" s="9"/>
      <c r="B26" s="10"/>
      <c r="C26" s="10"/>
      <c r="D26" s="10" t="s">
        <v>4442</v>
      </c>
      <c r="E26" s="10"/>
      <c r="F26" s="10" t="s">
        <v>4443</v>
      </c>
    </row>
    <row r="27" spans="1:6" x14ac:dyDescent="0.3">
      <c r="A27" s="8" t="s">
        <v>4444</v>
      </c>
      <c r="B27" s="16">
        <v>205</v>
      </c>
      <c r="C27" s="16">
        <v>30</v>
      </c>
      <c r="D27" s="16">
        <v>28</v>
      </c>
      <c r="E27" s="16">
        <v>113</v>
      </c>
      <c r="F27" s="16">
        <v>35</v>
      </c>
    </row>
    <row r="28" spans="1:6" x14ac:dyDescent="0.35">
      <c r="A28" s="9"/>
      <c r="B28" s="17">
        <v>3</v>
      </c>
      <c r="C28" s="17">
        <v>1</v>
      </c>
      <c r="D28" s="17">
        <v>1</v>
      </c>
      <c r="E28" s="17">
        <v>6</v>
      </c>
      <c r="F28" s="17">
        <v>2</v>
      </c>
    </row>
    <row r="29" spans="1:6" x14ac:dyDescent="0.35">
      <c r="A29" s="9"/>
      <c r="B29" s="10"/>
      <c r="C29" s="10"/>
      <c r="D29" s="10"/>
      <c r="E29" s="10" t="s">
        <v>4445</v>
      </c>
      <c r="F29" s="10"/>
    </row>
    <row r="33" spans="1:6" x14ac:dyDescent="0.3">
      <c r="A33" s="21" t="s">
        <v>4446</v>
      </c>
      <c r="B33" s="24">
        <v>4366</v>
      </c>
      <c r="C33" s="24">
        <v>962</v>
      </c>
      <c r="D33" s="24">
        <v>1015</v>
      </c>
      <c r="E33" s="24">
        <v>1219</v>
      </c>
      <c r="F33" s="24">
        <v>1170</v>
      </c>
    </row>
    <row r="34" spans="1:6" x14ac:dyDescent="0.35">
      <c r="A34" s="22"/>
      <c r="B34" s="23">
        <v>54</v>
      </c>
      <c r="C34" s="23">
        <v>48</v>
      </c>
      <c r="D34" s="23">
        <v>50</v>
      </c>
      <c r="E34" s="23">
        <v>61</v>
      </c>
      <c r="F34" s="23">
        <v>58</v>
      </c>
    </row>
    <row r="35" spans="1:6" x14ac:dyDescent="0.35">
      <c r="A35" s="22"/>
      <c r="B35" s="10"/>
      <c r="C35" s="10"/>
      <c r="D35" s="10"/>
      <c r="E35" s="10" t="s">
        <v>4447</v>
      </c>
      <c r="F35" s="10" t="s">
        <v>4448</v>
      </c>
    </row>
    <row r="36" spans="1:6" x14ac:dyDescent="0.3">
      <c r="A36" s="21" t="s">
        <v>4449</v>
      </c>
      <c r="B36" s="24">
        <v>1981</v>
      </c>
      <c r="C36" s="24">
        <v>709</v>
      </c>
      <c r="D36" s="24">
        <v>497</v>
      </c>
      <c r="E36" s="24">
        <v>406</v>
      </c>
      <c r="F36" s="24">
        <v>369</v>
      </c>
    </row>
    <row r="37" spans="1:6" x14ac:dyDescent="0.35">
      <c r="A37" s="22"/>
      <c r="B37" s="23">
        <v>25</v>
      </c>
      <c r="C37" s="23">
        <v>35</v>
      </c>
      <c r="D37" s="23">
        <v>24</v>
      </c>
      <c r="E37" s="23">
        <v>20</v>
      </c>
      <c r="F37" s="23">
        <v>18</v>
      </c>
    </row>
    <row r="38" spans="1:6" x14ac:dyDescent="0.35">
      <c r="A38" s="22"/>
      <c r="B38" s="10"/>
      <c r="C38" s="10" t="s">
        <v>4450</v>
      </c>
      <c r="D38" s="10" t="s">
        <v>4451</v>
      </c>
      <c r="E38" s="10"/>
      <c r="F38" s="10"/>
    </row>
    <row r="42" spans="1:6" x14ac:dyDescent="0.3">
      <c r="A42" s="8" t="s">
        <v>4452</v>
      </c>
      <c r="B42" s="18">
        <v>2.79</v>
      </c>
      <c r="C42" s="18">
        <v>2.63</v>
      </c>
      <c r="D42" s="18">
        <v>2.74</v>
      </c>
      <c r="E42" s="18">
        <v>2.88</v>
      </c>
      <c r="F42" s="18">
        <v>2.92</v>
      </c>
    </row>
    <row r="43" spans="1:6" x14ac:dyDescent="0.35">
      <c r="A43" s="9"/>
      <c r="B43" s="10"/>
      <c r="C43" s="10"/>
      <c r="D43" s="10" t="s">
        <v>4453</v>
      </c>
      <c r="E43" s="10" t="s">
        <v>4454</v>
      </c>
      <c r="F43" s="10" t="s">
        <v>4455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4456</v>
      </c>
    </row>
    <row r="46" spans="1:6" ht="12" customHeight="1" x14ac:dyDescent="0.35">
      <c r="A46" s="11" t="s">
        <v>4457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4369</v>
      </c>
    </row>
    <row r="3" spans="1:6" x14ac:dyDescent="0.35">
      <c r="A3" s="12" t="s">
        <v>11911</v>
      </c>
      <c r="F3" s="30" t="s">
        <v>4370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4371</v>
      </c>
      <c r="B5" s="6" t="s">
        <v>4372</v>
      </c>
      <c r="C5" s="3" t="s">
        <v>4373</v>
      </c>
      <c r="D5" s="3" t="s">
        <v>4374</v>
      </c>
      <c r="E5" s="3" t="s">
        <v>4375</v>
      </c>
      <c r="F5" s="3" t="s">
        <v>4376</v>
      </c>
    </row>
    <row r="6" spans="1:6" ht="60.25" customHeight="1" x14ac:dyDescent="0.3">
      <c r="A6" s="27" t="s">
        <v>4377</v>
      </c>
      <c r="B6" s="2" t="s">
        <v>4378</v>
      </c>
      <c r="C6" s="2" t="s">
        <v>4379</v>
      </c>
      <c r="D6" s="2" t="s">
        <v>4380</v>
      </c>
      <c r="E6" s="2" t="s">
        <v>4381</v>
      </c>
      <c r="F6" s="2" t="s">
        <v>4382</v>
      </c>
    </row>
    <row r="7" spans="1:6" ht="18.75" customHeight="1" x14ac:dyDescent="0.3">
      <c r="A7" s="27" t="s">
        <v>4383</v>
      </c>
      <c r="B7" s="1" t="s">
        <v>4384</v>
      </c>
      <c r="C7" s="1" t="s">
        <v>4385</v>
      </c>
      <c r="D7" s="1" t="s">
        <v>4386</v>
      </c>
      <c r="E7" s="1" t="s">
        <v>4387</v>
      </c>
      <c r="F7" s="1" t="s">
        <v>4388</v>
      </c>
    </row>
    <row r="8" spans="1:6" x14ac:dyDescent="0.3">
      <c r="A8" s="28" t="s">
        <v>4389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4390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4391</v>
      </c>
      <c r="B12" s="16">
        <v>3554</v>
      </c>
      <c r="C12" s="16">
        <v>983</v>
      </c>
      <c r="D12" s="16">
        <v>965</v>
      </c>
      <c r="E12" s="16">
        <v>832</v>
      </c>
      <c r="F12" s="16">
        <v>774</v>
      </c>
    </row>
    <row r="13" spans="1:6" x14ac:dyDescent="0.35">
      <c r="A13" s="9"/>
      <c r="B13" s="17">
        <v>44</v>
      </c>
      <c r="C13" s="17">
        <v>49</v>
      </c>
      <c r="D13" s="17">
        <v>47</v>
      </c>
      <c r="E13" s="17">
        <v>41</v>
      </c>
      <c r="F13" s="17">
        <v>39</v>
      </c>
    </row>
    <row r="14" spans="1:6" x14ac:dyDescent="0.35">
      <c r="A14" s="9"/>
      <c r="B14" s="10"/>
      <c r="C14" s="10" t="s">
        <v>4392</v>
      </c>
      <c r="D14" s="10" t="s">
        <v>4393</v>
      </c>
      <c r="E14" s="10"/>
      <c r="F14" s="10"/>
    </row>
    <row r="15" spans="1:6" ht="26" x14ac:dyDescent="0.3">
      <c r="A15" s="8" t="s">
        <v>4394</v>
      </c>
      <c r="B15" s="16">
        <v>3286</v>
      </c>
      <c r="C15" s="16">
        <v>940</v>
      </c>
      <c r="D15" s="16">
        <v>938</v>
      </c>
      <c r="E15" s="16">
        <v>725</v>
      </c>
      <c r="F15" s="16">
        <v>683</v>
      </c>
    </row>
    <row r="16" spans="1:6" x14ac:dyDescent="0.35">
      <c r="A16" s="9"/>
      <c r="B16" s="17">
        <v>41</v>
      </c>
      <c r="C16" s="17">
        <v>47</v>
      </c>
      <c r="D16" s="17">
        <v>46</v>
      </c>
      <c r="E16" s="17">
        <v>36</v>
      </c>
      <c r="F16" s="17">
        <v>34</v>
      </c>
    </row>
    <row r="17" spans="1:6" x14ac:dyDescent="0.35">
      <c r="A17" s="9"/>
      <c r="B17" s="10"/>
      <c r="C17" s="10" t="s">
        <v>4395</v>
      </c>
      <c r="D17" s="10" t="s">
        <v>4396</v>
      </c>
      <c r="E17" s="10"/>
      <c r="F17" s="10"/>
    </row>
    <row r="18" spans="1:6" ht="26" x14ac:dyDescent="0.3">
      <c r="A18" s="8" t="s">
        <v>4397</v>
      </c>
      <c r="B18" s="16">
        <v>6255</v>
      </c>
      <c r="C18" s="16">
        <v>1507</v>
      </c>
      <c r="D18" s="16">
        <v>1429</v>
      </c>
      <c r="E18" s="16">
        <v>1656</v>
      </c>
      <c r="F18" s="16">
        <v>1663</v>
      </c>
    </row>
    <row r="19" spans="1:6" x14ac:dyDescent="0.35">
      <c r="A19" s="9"/>
      <c r="B19" s="17">
        <v>78</v>
      </c>
      <c r="C19" s="17">
        <v>75</v>
      </c>
      <c r="D19" s="17">
        <v>70</v>
      </c>
      <c r="E19" s="17">
        <v>82</v>
      </c>
      <c r="F19" s="17">
        <v>83</v>
      </c>
    </row>
    <row r="20" spans="1:6" x14ac:dyDescent="0.35">
      <c r="A20" s="9"/>
      <c r="B20" s="10"/>
      <c r="C20" s="10" t="s">
        <v>4398</v>
      </c>
      <c r="D20" s="10"/>
      <c r="E20" s="10" t="s">
        <v>4399</v>
      </c>
      <c r="F20" s="10" t="s">
        <v>4400</v>
      </c>
    </row>
    <row r="21" spans="1:6" ht="26" x14ac:dyDescent="0.3">
      <c r="A21" s="8" t="s">
        <v>4401</v>
      </c>
      <c r="B21" s="16">
        <v>4366</v>
      </c>
      <c r="C21" s="16">
        <v>962</v>
      </c>
      <c r="D21" s="16">
        <v>1015</v>
      </c>
      <c r="E21" s="16">
        <v>1219</v>
      </c>
      <c r="F21" s="16">
        <v>1170</v>
      </c>
    </row>
    <row r="22" spans="1:6" x14ac:dyDescent="0.35">
      <c r="A22" s="9"/>
      <c r="B22" s="17">
        <v>54</v>
      </c>
      <c r="C22" s="17">
        <v>48</v>
      </c>
      <c r="D22" s="17">
        <v>50</v>
      </c>
      <c r="E22" s="17">
        <v>61</v>
      </c>
      <c r="F22" s="17">
        <v>58</v>
      </c>
    </row>
    <row r="23" spans="1:6" x14ac:dyDescent="0.35">
      <c r="A23" s="9"/>
      <c r="B23" s="10"/>
      <c r="C23" s="10"/>
      <c r="D23" s="10"/>
      <c r="E23" s="10" t="s">
        <v>4402</v>
      </c>
      <c r="F23" s="10" t="s">
        <v>4403</v>
      </c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4404</v>
      </c>
    </row>
    <row r="26" spans="1:6" ht="12" customHeight="1" x14ac:dyDescent="0.35">
      <c r="A26" s="11" t="s">
        <v>4405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4331</v>
      </c>
    </row>
    <row r="3" spans="1:6" x14ac:dyDescent="0.35">
      <c r="A3" s="12" t="s">
        <v>11914</v>
      </c>
      <c r="F3" s="30" t="s">
        <v>4332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4333</v>
      </c>
      <c r="B5" s="6" t="s">
        <v>4334</v>
      </c>
      <c r="C5" s="3" t="s">
        <v>4335</v>
      </c>
      <c r="D5" s="3" t="s">
        <v>4336</v>
      </c>
      <c r="E5" s="3" t="s">
        <v>4337</v>
      </c>
      <c r="F5" s="3" t="s">
        <v>4338</v>
      </c>
    </row>
    <row r="6" spans="1:6" ht="60.25" customHeight="1" x14ac:dyDescent="0.3">
      <c r="A6" s="27" t="s">
        <v>4339</v>
      </c>
      <c r="B6" s="2" t="s">
        <v>4340</v>
      </c>
      <c r="C6" s="2" t="s">
        <v>4341</v>
      </c>
      <c r="D6" s="2" t="s">
        <v>4342</v>
      </c>
      <c r="E6" s="2" t="s">
        <v>4343</v>
      </c>
      <c r="F6" s="2" t="s">
        <v>4344</v>
      </c>
    </row>
    <row r="7" spans="1:6" ht="18.75" customHeight="1" x14ac:dyDescent="0.3">
      <c r="A7" s="27" t="s">
        <v>4345</v>
      </c>
      <c r="B7" s="1" t="s">
        <v>4346</v>
      </c>
      <c r="C7" s="1" t="s">
        <v>4347</v>
      </c>
      <c r="D7" s="1" t="s">
        <v>4348</v>
      </c>
      <c r="E7" s="1" t="s">
        <v>4349</v>
      </c>
      <c r="F7" s="1" t="s">
        <v>4350</v>
      </c>
    </row>
    <row r="8" spans="1:6" x14ac:dyDescent="0.3">
      <c r="A8" s="28" t="s">
        <v>4351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4352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4353</v>
      </c>
      <c r="B12" s="16">
        <v>2876</v>
      </c>
      <c r="C12" s="16">
        <v>696</v>
      </c>
      <c r="D12" s="16">
        <v>515</v>
      </c>
      <c r="E12" s="16">
        <v>876</v>
      </c>
      <c r="F12" s="16">
        <v>789</v>
      </c>
    </row>
    <row r="13" spans="1:6" x14ac:dyDescent="0.35">
      <c r="A13" s="9"/>
      <c r="B13" s="17">
        <v>36</v>
      </c>
      <c r="C13" s="17">
        <v>35</v>
      </c>
      <c r="D13" s="17">
        <v>25</v>
      </c>
      <c r="E13" s="17">
        <v>44</v>
      </c>
      <c r="F13" s="17">
        <v>39</v>
      </c>
    </row>
    <row r="14" spans="1:6" x14ac:dyDescent="0.35">
      <c r="A14" s="9"/>
      <c r="B14" s="10"/>
      <c r="C14" s="10" t="s">
        <v>4354</v>
      </c>
      <c r="D14" s="10"/>
      <c r="E14" s="10" t="s">
        <v>4355</v>
      </c>
      <c r="F14" s="10" t="s">
        <v>4356</v>
      </c>
    </row>
    <row r="15" spans="1:6" ht="26" x14ac:dyDescent="0.3">
      <c r="A15" s="8" t="s">
        <v>4357</v>
      </c>
      <c r="B15" s="16">
        <v>3037</v>
      </c>
      <c r="C15" s="16">
        <v>747</v>
      </c>
      <c r="D15" s="16">
        <v>558</v>
      </c>
      <c r="E15" s="16">
        <v>901</v>
      </c>
      <c r="F15" s="16">
        <v>831</v>
      </c>
    </row>
    <row r="16" spans="1:6" x14ac:dyDescent="0.35">
      <c r="A16" s="9"/>
      <c r="B16" s="17">
        <v>38</v>
      </c>
      <c r="C16" s="17">
        <v>37</v>
      </c>
      <c r="D16" s="17">
        <v>27</v>
      </c>
      <c r="E16" s="17">
        <v>45</v>
      </c>
      <c r="F16" s="17">
        <v>41</v>
      </c>
    </row>
    <row r="17" spans="1:6" x14ac:dyDescent="0.35">
      <c r="A17" s="9"/>
      <c r="B17" s="10"/>
      <c r="C17" s="10" t="s">
        <v>4358</v>
      </c>
      <c r="D17" s="10"/>
      <c r="E17" s="10" t="s">
        <v>4359</v>
      </c>
      <c r="F17" s="10" t="s">
        <v>4360</v>
      </c>
    </row>
    <row r="18" spans="1:6" ht="26" x14ac:dyDescent="0.3">
      <c r="A18" s="8" t="s">
        <v>4361</v>
      </c>
      <c r="B18" s="16">
        <v>792</v>
      </c>
      <c r="C18" s="16">
        <v>229</v>
      </c>
      <c r="D18" s="16">
        <v>258</v>
      </c>
      <c r="E18" s="16">
        <v>168</v>
      </c>
      <c r="F18" s="16">
        <v>137</v>
      </c>
    </row>
    <row r="19" spans="1:6" x14ac:dyDescent="0.35">
      <c r="A19" s="9"/>
      <c r="B19" s="17">
        <v>10</v>
      </c>
      <c r="C19" s="17">
        <v>11</v>
      </c>
      <c r="D19" s="17">
        <v>13</v>
      </c>
      <c r="E19" s="17">
        <v>8</v>
      </c>
      <c r="F19" s="17">
        <v>7</v>
      </c>
    </row>
    <row r="20" spans="1:6" x14ac:dyDescent="0.35">
      <c r="A20" s="9"/>
      <c r="B20" s="10"/>
      <c r="C20" s="10" t="s">
        <v>4362</v>
      </c>
      <c r="D20" s="10" t="s">
        <v>4363</v>
      </c>
      <c r="E20" s="10"/>
      <c r="F20" s="10"/>
    </row>
    <row r="21" spans="1:6" ht="26" x14ac:dyDescent="0.3">
      <c r="A21" s="8" t="s">
        <v>4364</v>
      </c>
      <c r="B21" s="16">
        <v>1981</v>
      </c>
      <c r="C21" s="16">
        <v>709</v>
      </c>
      <c r="D21" s="16">
        <v>497</v>
      </c>
      <c r="E21" s="16">
        <v>406</v>
      </c>
      <c r="F21" s="16">
        <v>369</v>
      </c>
    </row>
    <row r="22" spans="1:6" x14ac:dyDescent="0.35">
      <c r="A22" s="9"/>
      <c r="B22" s="17">
        <v>25</v>
      </c>
      <c r="C22" s="17">
        <v>35</v>
      </c>
      <c r="D22" s="17">
        <v>24</v>
      </c>
      <c r="E22" s="17">
        <v>20</v>
      </c>
      <c r="F22" s="17">
        <v>18</v>
      </c>
    </row>
    <row r="23" spans="1:6" x14ac:dyDescent="0.35">
      <c r="A23" s="9"/>
      <c r="B23" s="10"/>
      <c r="C23" s="10" t="s">
        <v>4365</v>
      </c>
      <c r="D23" s="10" t="s">
        <v>4366</v>
      </c>
      <c r="E23" s="10"/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4367</v>
      </c>
    </row>
    <row r="26" spans="1:6" ht="12" customHeight="1" x14ac:dyDescent="0.35">
      <c r="A26" s="11" t="s">
        <v>4368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F2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4294</v>
      </c>
    </row>
    <row r="3" spans="1:6" x14ac:dyDescent="0.35">
      <c r="A3" s="12" t="s">
        <v>11917</v>
      </c>
      <c r="F3" s="30" t="s">
        <v>4295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4296</v>
      </c>
      <c r="B5" s="6" t="s">
        <v>4297</v>
      </c>
      <c r="C5" s="3" t="s">
        <v>4298</v>
      </c>
      <c r="D5" s="3" t="s">
        <v>4299</v>
      </c>
      <c r="E5" s="3" t="s">
        <v>4300</v>
      </c>
      <c r="F5" s="3" t="s">
        <v>4301</v>
      </c>
    </row>
    <row r="6" spans="1:6" ht="60.25" customHeight="1" x14ac:dyDescent="0.3">
      <c r="A6" s="27" t="s">
        <v>4302</v>
      </c>
      <c r="B6" s="2" t="s">
        <v>4303</v>
      </c>
      <c r="C6" s="2" t="s">
        <v>4304</v>
      </c>
      <c r="D6" s="2" t="s">
        <v>4305</v>
      </c>
      <c r="E6" s="2" t="s">
        <v>4306</v>
      </c>
      <c r="F6" s="2" t="s">
        <v>4307</v>
      </c>
    </row>
    <row r="7" spans="1:6" ht="18.75" customHeight="1" x14ac:dyDescent="0.3">
      <c r="A7" s="27" t="s">
        <v>4308</v>
      </c>
      <c r="B7" s="1" t="s">
        <v>4309</v>
      </c>
      <c r="C7" s="1" t="s">
        <v>4310</v>
      </c>
      <c r="D7" s="1" t="s">
        <v>4311</v>
      </c>
      <c r="E7" s="1" t="s">
        <v>4312</v>
      </c>
      <c r="F7" s="1" t="s">
        <v>4313</v>
      </c>
    </row>
    <row r="8" spans="1:6" x14ac:dyDescent="0.3">
      <c r="A8" s="28" t="s">
        <v>4314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4315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4316</v>
      </c>
      <c r="B12" s="16">
        <v>1393</v>
      </c>
      <c r="C12" s="16">
        <v>399</v>
      </c>
      <c r="D12" s="16">
        <v>367</v>
      </c>
      <c r="E12" s="16">
        <v>338</v>
      </c>
      <c r="F12" s="16">
        <v>289</v>
      </c>
    </row>
    <row r="13" spans="1:6" x14ac:dyDescent="0.35">
      <c r="A13" s="9"/>
      <c r="B13" s="17">
        <v>17</v>
      </c>
      <c r="C13" s="17">
        <v>20</v>
      </c>
      <c r="D13" s="17">
        <v>18</v>
      </c>
      <c r="E13" s="17">
        <v>17</v>
      </c>
      <c r="F13" s="17">
        <v>14</v>
      </c>
    </row>
    <row r="14" spans="1:6" x14ac:dyDescent="0.35">
      <c r="A14" s="9"/>
      <c r="B14" s="10"/>
      <c r="C14" s="10" t="s">
        <v>4317</v>
      </c>
      <c r="D14" s="10" t="s">
        <v>4318</v>
      </c>
      <c r="E14" s="10"/>
      <c r="F14" s="10"/>
    </row>
    <row r="15" spans="1:6" ht="26" x14ac:dyDescent="0.3">
      <c r="A15" s="8" t="s">
        <v>4319</v>
      </c>
      <c r="B15" s="16">
        <v>1102</v>
      </c>
      <c r="C15" s="16">
        <v>322</v>
      </c>
      <c r="D15" s="16">
        <v>337</v>
      </c>
      <c r="E15" s="16">
        <v>221</v>
      </c>
      <c r="F15" s="16">
        <v>222</v>
      </c>
    </row>
    <row r="16" spans="1:6" x14ac:dyDescent="0.35">
      <c r="A16" s="9"/>
      <c r="B16" s="17">
        <v>14</v>
      </c>
      <c r="C16" s="17">
        <v>16</v>
      </c>
      <c r="D16" s="17">
        <v>17</v>
      </c>
      <c r="E16" s="17">
        <v>11</v>
      </c>
      <c r="F16" s="17">
        <v>11</v>
      </c>
    </row>
    <row r="17" spans="1:6" x14ac:dyDescent="0.35">
      <c r="A17" s="9"/>
      <c r="B17" s="10"/>
      <c r="C17" s="10" t="s">
        <v>4320</v>
      </c>
      <c r="D17" s="10" t="s">
        <v>4321</v>
      </c>
      <c r="E17" s="10"/>
      <c r="F17" s="10"/>
    </row>
    <row r="18" spans="1:6" ht="26" x14ac:dyDescent="0.3">
      <c r="A18" s="8" t="s">
        <v>4322</v>
      </c>
      <c r="B18" s="16">
        <v>3862</v>
      </c>
      <c r="C18" s="16">
        <v>809</v>
      </c>
      <c r="D18" s="16">
        <v>652</v>
      </c>
      <c r="E18" s="16">
        <v>1230</v>
      </c>
      <c r="F18" s="16">
        <v>1171</v>
      </c>
    </row>
    <row r="19" spans="1:6" x14ac:dyDescent="0.35">
      <c r="A19" s="9"/>
      <c r="B19" s="17">
        <v>48</v>
      </c>
      <c r="C19" s="17">
        <v>40</v>
      </c>
      <c r="D19" s="17">
        <v>32</v>
      </c>
      <c r="E19" s="17">
        <v>61</v>
      </c>
      <c r="F19" s="17">
        <v>58</v>
      </c>
    </row>
    <row r="20" spans="1:6" x14ac:dyDescent="0.35">
      <c r="A20" s="9"/>
      <c r="B20" s="10"/>
      <c r="C20" s="10" t="s">
        <v>4323</v>
      </c>
      <c r="D20" s="10"/>
      <c r="E20" s="10" t="s">
        <v>4324</v>
      </c>
      <c r="F20" s="10" t="s">
        <v>4325</v>
      </c>
    </row>
    <row r="21" spans="1:6" ht="26" x14ac:dyDescent="0.3">
      <c r="A21" s="8" t="s">
        <v>4326</v>
      </c>
      <c r="B21" s="16">
        <v>1106</v>
      </c>
      <c r="C21" s="16">
        <v>230</v>
      </c>
      <c r="D21" s="16">
        <v>228</v>
      </c>
      <c r="E21" s="16">
        <v>336</v>
      </c>
      <c r="F21" s="16">
        <v>312</v>
      </c>
    </row>
    <row r="22" spans="1:6" x14ac:dyDescent="0.35">
      <c r="A22" s="9"/>
      <c r="B22" s="17">
        <v>14</v>
      </c>
      <c r="C22" s="17">
        <v>11</v>
      </c>
      <c r="D22" s="17">
        <v>11</v>
      </c>
      <c r="E22" s="17">
        <v>17</v>
      </c>
      <c r="F22" s="17">
        <v>16</v>
      </c>
    </row>
    <row r="23" spans="1:6" x14ac:dyDescent="0.35">
      <c r="A23" s="9"/>
      <c r="B23" s="10"/>
      <c r="C23" s="10"/>
      <c r="D23" s="10"/>
      <c r="E23" s="10" t="s">
        <v>4327</v>
      </c>
      <c r="F23" s="10" t="s">
        <v>4328</v>
      </c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4329</v>
      </c>
    </row>
    <row r="26" spans="1:6" ht="12" customHeight="1" x14ac:dyDescent="0.35">
      <c r="A26" s="11" t="s">
        <v>4330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F26"/>
  <sheetViews>
    <sheetView showGridLines="0" topLeftCell="A7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4256</v>
      </c>
    </row>
    <row r="3" spans="1:6" x14ac:dyDescent="0.35">
      <c r="A3" s="12" t="s">
        <v>11920</v>
      </c>
      <c r="F3" s="30" t="s">
        <v>4257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4258</v>
      </c>
      <c r="B5" s="6" t="s">
        <v>4259</v>
      </c>
      <c r="C5" s="3" t="s">
        <v>4260</v>
      </c>
      <c r="D5" s="3" t="s">
        <v>4261</v>
      </c>
      <c r="E5" s="3" t="s">
        <v>4262</v>
      </c>
      <c r="F5" s="3" t="s">
        <v>4263</v>
      </c>
    </row>
    <row r="6" spans="1:6" ht="60.25" customHeight="1" x14ac:dyDescent="0.3">
      <c r="A6" s="27" t="s">
        <v>4264</v>
      </c>
      <c r="B6" s="2" t="s">
        <v>4265</v>
      </c>
      <c r="C6" s="2" t="s">
        <v>4266</v>
      </c>
      <c r="D6" s="2" t="s">
        <v>4267</v>
      </c>
      <c r="E6" s="2" t="s">
        <v>4268</v>
      </c>
      <c r="F6" s="2" t="s">
        <v>4269</v>
      </c>
    </row>
    <row r="7" spans="1:6" ht="18.75" customHeight="1" x14ac:dyDescent="0.3">
      <c r="A7" s="27" t="s">
        <v>4270</v>
      </c>
      <c r="B7" s="1" t="s">
        <v>4271</v>
      </c>
      <c r="C7" s="1" t="s">
        <v>4272</v>
      </c>
      <c r="D7" s="1" t="s">
        <v>4273</v>
      </c>
      <c r="E7" s="1" t="s">
        <v>4274</v>
      </c>
      <c r="F7" s="1" t="s">
        <v>4275</v>
      </c>
    </row>
    <row r="8" spans="1:6" x14ac:dyDescent="0.3">
      <c r="A8" s="28" t="s">
        <v>4276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4277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4278</v>
      </c>
      <c r="B12" s="16">
        <v>1353</v>
      </c>
      <c r="C12" s="16">
        <v>276</v>
      </c>
      <c r="D12" s="16">
        <v>183</v>
      </c>
      <c r="E12" s="16">
        <v>527</v>
      </c>
      <c r="F12" s="16">
        <v>367</v>
      </c>
    </row>
    <row r="13" spans="1:6" x14ac:dyDescent="0.35">
      <c r="A13" s="9"/>
      <c r="B13" s="17">
        <v>17</v>
      </c>
      <c r="C13" s="17">
        <v>14</v>
      </c>
      <c r="D13" s="17">
        <v>9</v>
      </c>
      <c r="E13" s="17">
        <v>26</v>
      </c>
      <c r="F13" s="17">
        <v>18</v>
      </c>
    </row>
    <row r="14" spans="1:6" x14ac:dyDescent="0.35">
      <c r="A14" s="9"/>
      <c r="B14" s="10"/>
      <c r="C14" s="10" t="s">
        <v>4279</v>
      </c>
      <c r="D14" s="10"/>
      <c r="E14" s="10" t="s">
        <v>4280</v>
      </c>
      <c r="F14" s="10" t="s">
        <v>4281</v>
      </c>
    </row>
    <row r="15" spans="1:6" ht="26" x14ac:dyDescent="0.3">
      <c r="A15" s="8" t="s">
        <v>4282</v>
      </c>
      <c r="B15" s="16">
        <v>1255</v>
      </c>
      <c r="C15" s="16">
        <v>283</v>
      </c>
      <c r="D15" s="16">
        <v>176</v>
      </c>
      <c r="E15" s="16">
        <v>468</v>
      </c>
      <c r="F15" s="16">
        <v>329</v>
      </c>
    </row>
    <row r="16" spans="1:6" x14ac:dyDescent="0.35">
      <c r="A16" s="9"/>
      <c r="B16" s="17">
        <v>16</v>
      </c>
      <c r="C16" s="17">
        <v>14</v>
      </c>
      <c r="D16" s="17">
        <v>9</v>
      </c>
      <c r="E16" s="17">
        <v>23</v>
      </c>
      <c r="F16" s="17">
        <v>16</v>
      </c>
    </row>
    <row r="17" spans="1:6" x14ac:dyDescent="0.35">
      <c r="A17" s="9"/>
      <c r="B17" s="10"/>
      <c r="C17" s="10" t="s">
        <v>4283</v>
      </c>
      <c r="D17" s="10"/>
      <c r="E17" s="10" t="s">
        <v>4284</v>
      </c>
      <c r="F17" s="10" t="s">
        <v>4285</v>
      </c>
    </row>
    <row r="18" spans="1:6" ht="26" x14ac:dyDescent="0.3">
      <c r="A18" s="8" t="s">
        <v>4286</v>
      </c>
      <c r="B18" s="16">
        <v>267</v>
      </c>
      <c r="C18" s="16">
        <v>57</v>
      </c>
      <c r="D18" s="16">
        <v>91</v>
      </c>
      <c r="E18" s="16">
        <v>65</v>
      </c>
      <c r="F18" s="16">
        <v>53</v>
      </c>
    </row>
    <row r="19" spans="1:6" x14ac:dyDescent="0.35">
      <c r="A19" s="9"/>
      <c r="B19" s="17">
        <v>3</v>
      </c>
      <c r="C19" s="17">
        <v>3</v>
      </c>
      <c r="D19" s="17">
        <v>4</v>
      </c>
      <c r="E19" s="17">
        <v>3</v>
      </c>
      <c r="F19" s="17">
        <v>3</v>
      </c>
    </row>
    <row r="20" spans="1:6" x14ac:dyDescent="0.35">
      <c r="A20" s="9"/>
      <c r="B20" s="10"/>
      <c r="C20" s="10"/>
      <c r="D20" s="10" t="s">
        <v>4287</v>
      </c>
      <c r="E20" s="10"/>
      <c r="F20" s="10"/>
    </row>
    <row r="21" spans="1:6" ht="26" x14ac:dyDescent="0.3">
      <c r="A21" s="8" t="s">
        <v>4288</v>
      </c>
      <c r="B21" s="16">
        <v>471</v>
      </c>
      <c r="C21" s="16">
        <v>146</v>
      </c>
      <c r="D21" s="16">
        <v>127</v>
      </c>
      <c r="E21" s="16">
        <v>128</v>
      </c>
      <c r="F21" s="16">
        <v>69</v>
      </c>
    </row>
    <row r="22" spans="1:6" x14ac:dyDescent="0.35">
      <c r="A22" s="9"/>
      <c r="B22" s="17">
        <v>6</v>
      </c>
      <c r="C22" s="17">
        <v>7</v>
      </c>
      <c r="D22" s="17">
        <v>6</v>
      </c>
      <c r="E22" s="17">
        <v>6</v>
      </c>
      <c r="F22" s="17">
        <v>3</v>
      </c>
    </row>
    <row r="23" spans="1:6" x14ac:dyDescent="0.35">
      <c r="A23" s="9"/>
      <c r="B23" s="10"/>
      <c r="C23" s="10" t="s">
        <v>4289</v>
      </c>
      <c r="D23" s="10" t="s">
        <v>4290</v>
      </c>
      <c r="E23" s="10" t="s">
        <v>4291</v>
      </c>
      <c r="F23" s="10"/>
    </row>
    <row r="24" spans="1:6" x14ac:dyDescent="0.35">
      <c r="A24" s="29"/>
      <c r="B24" s="19"/>
      <c r="C24" s="19"/>
      <c r="D24" s="19"/>
      <c r="E24" s="19"/>
      <c r="F24" s="19"/>
    </row>
    <row r="25" spans="1:6" ht="12" customHeight="1" x14ac:dyDescent="0.35">
      <c r="A25" s="11" t="s">
        <v>4292</v>
      </c>
    </row>
    <row r="26" spans="1:6" ht="12" customHeight="1" x14ac:dyDescent="0.35">
      <c r="A26" s="11" t="s">
        <v>4293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D47"/>
  <sheetViews>
    <sheetView showGridLines="0" zoomScale="83" zoomScaleNormal="83" workbookViewId="0">
      <selection activeCell="E6" sqref="E6"/>
    </sheetView>
  </sheetViews>
  <sheetFormatPr baseColWidth="10" defaultColWidth="8.6640625" defaultRowHeight="18.5" x14ac:dyDescent="0.35"/>
  <cols>
    <col min="1" max="1" width="36" bestFit="1" customWidth="1"/>
    <col min="2" max="4" width="8" bestFit="1" customWidth="1"/>
  </cols>
  <sheetData>
    <row r="1" spans="1:4" x14ac:dyDescent="0.35">
      <c r="A1" s="5" t="s">
        <v>4213</v>
      </c>
    </row>
    <row r="3" spans="1:4" x14ac:dyDescent="0.35">
      <c r="A3" s="12" t="s">
        <v>11923</v>
      </c>
      <c r="D3" s="30" t="s">
        <v>4214</v>
      </c>
    </row>
    <row r="4" spans="1:4" x14ac:dyDescent="0.35">
      <c r="A4" s="31" t="s">
        <v>11452</v>
      </c>
      <c r="D4" s="32" t="s">
        <v>11454</v>
      </c>
    </row>
    <row r="5" spans="1:4" ht="52.9" customHeight="1" x14ac:dyDescent="0.3">
      <c r="A5" s="26" t="s">
        <v>4215</v>
      </c>
      <c r="B5" s="3" t="s">
        <v>4216</v>
      </c>
      <c r="C5" s="3" t="s">
        <v>4217</v>
      </c>
      <c r="D5" s="3" t="s">
        <v>4218</v>
      </c>
    </row>
    <row r="6" spans="1:4" ht="278.39999999999998" customHeight="1" x14ac:dyDescent="0.3">
      <c r="A6" s="27" t="s">
        <v>4219</v>
      </c>
      <c r="B6" s="7" t="s">
        <v>12199</v>
      </c>
      <c r="C6" s="7" t="s">
        <v>12200</v>
      </c>
      <c r="D6" s="7" t="s">
        <v>12201</v>
      </c>
    </row>
    <row r="7" spans="1:4" ht="18.75" customHeight="1" x14ac:dyDescent="0.3">
      <c r="A7" s="27" t="s">
        <v>4220</v>
      </c>
      <c r="B7" s="1" t="s">
        <v>4221</v>
      </c>
      <c r="C7" s="1" t="s">
        <v>4222</v>
      </c>
      <c r="D7" s="1" t="s">
        <v>4223</v>
      </c>
    </row>
    <row r="8" spans="1:4" x14ac:dyDescent="0.3">
      <c r="A8" s="28" t="s">
        <v>4224</v>
      </c>
      <c r="B8" s="14">
        <v>8063</v>
      </c>
      <c r="C8" s="14">
        <v>8063</v>
      </c>
      <c r="D8" s="14">
        <v>8063</v>
      </c>
    </row>
    <row r="9" spans="1:4" x14ac:dyDescent="0.35">
      <c r="A9" s="9"/>
      <c r="B9" s="15"/>
      <c r="C9" s="15"/>
      <c r="D9" s="15"/>
    </row>
    <row r="10" spans="1:4" x14ac:dyDescent="0.3">
      <c r="A10" s="8" t="s">
        <v>4225</v>
      </c>
      <c r="B10" s="14">
        <v>8063</v>
      </c>
      <c r="C10" s="14">
        <v>8063</v>
      </c>
      <c r="D10" s="14">
        <v>8063</v>
      </c>
    </row>
    <row r="11" spans="1:4" x14ac:dyDescent="0.35">
      <c r="A11" s="9"/>
      <c r="B11" s="15"/>
      <c r="C11" s="15"/>
      <c r="D11" s="15"/>
    </row>
    <row r="12" spans="1:4" x14ac:dyDescent="0.3">
      <c r="A12" s="8" t="s">
        <v>4226</v>
      </c>
      <c r="B12" s="16">
        <v>3112</v>
      </c>
      <c r="C12" s="16">
        <v>1668</v>
      </c>
      <c r="D12" s="16">
        <v>2163</v>
      </c>
    </row>
    <row r="13" spans="1:4" x14ac:dyDescent="0.35">
      <c r="A13" s="9"/>
      <c r="B13" s="17">
        <v>39</v>
      </c>
      <c r="C13" s="17">
        <v>21</v>
      </c>
      <c r="D13" s="17">
        <v>27</v>
      </c>
    </row>
    <row r="14" spans="1:4" x14ac:dyDescent="0.35">
      <c r="A14" s="9"/>
      <c r="B14" s="10" t="s">
        <v>4227</v>
      </c>
      <c r="C14" s="10"/>
      <c r="D14" s="10" t="s">
        <v>4228</v>
      </c>
    </row>
    <row r="15" spans="1:4" x14ac:dyDescent="0.3">
      <c r="A15" s="8" t="s">
        <v>4229</v>
      </c>
      <c r="B15" s="16">
        <v>2244</v>
      </c>
      <c r="C15" s="16">
        <v>2639</v>
      </c>
      <c r="D15" s="16">
        <v>1976</v>
      </c>
    </row>
    <row r="16" spans="1:4" x14ac:dyDescent="0.35">
      <c r="A16" s="9"/>
      <c r="B16" s="17">
        <v>28</v>
      </c>
      <c r="C16" s="17">
        <v>33</v>
      </c>
      <c r="D16" s="17">
        <v>25</v>
      </c>
    </row>
    <row r="17" spans="1:4" x14ac:dyDescent="0.35">
      <c r="A17" s="9"/>
      <c r="B17" s="10" t="s">
        <v>4230</v>
      </c>
      <c r="C17" s="10" t="s">
        <v>4231</v>
      </c>
      <c r="D17" s="10"/>
    </row>
    <row r="18" spans="1:4" x14ac:dyDescent="0.3">
      <c r="A18" s="8" t="s">
        <v>4232</v>
      </c>
      <c r="B18" s="16">
        <v>949</v>
      </c>
      <c r="C18" s="16">
        <v>1522</v>
      </c>
      <c r="D18" s="16">
        <v>1210</v>
      </c>
    </row>
    <row r="19" spans="1:4" x14ac:dyDescent="0.35">
      <c r="A19" s="9"/>
      <c r="B19" s="17">
        <v>12</v>
      </c>
      <c r="C19" s="17">
        <v>19</v>
      </c>
      <c r="D19" s="17">
        <v>15</v>
      </c>
    </row>
    <row r="20" spans="1:4" x14ac:dyDescent="0.35">
      <c r="A20" s="9"/>
      <c r="B20" s="10"/>
      <c r="C20" s="10" t="s">
        <v>4233</v>
      </c>
      <c r="D20" s="10" t="s">
        <v>4234</v>
      </c>
    </row>
    <row r="21" spans="1:4" x14ac:dyDescent="0.3">
      <c r="A21" s="8" t="s">
        <v>4235</v>
      </c>
      <c r="B21" s="16">
        <v>730</v>
      </c>
      <c r="C21" s="16">
        <v>825</v>
      </c>
      <c r="D21" s="16">
        <v>1368</v>
      </c>
    </row>
    <row r="22" spans="1:4" x14ac:dyDescent="0.35">
      <c r="A22" s="9"/>
      <c r="B22" s="17">
        <v>9</v>
      </c>
      <c r="C22" s="17">
        <v>10</v>
      </c>
      <c r="D22" s="17">
        <v>17</v>
      </c>
    </row>
    <row r="23" spans="1:4" x14ac:dyDescent="0.35">
      <c r="A23" s="9"/>
      <c r="B23" s="10"/>
      <c r="C23" s="10" t="s">
        <v>4236</v>
      </c>
      <c r="D23" s="10" t="s">
        <v>4237</v>
      </c>
    </row>
    <row r="24" spans="1:4" x14ac:dyDescent="0.3">
      <c r="A24" s="8" t="s">
        <v>4238</v>
      </c>
      <c r="B24" s="16">
        <v>864</v>
      </c>
      <c r="C24" s="16">
        <v>1197</v>
      </c>
      <c r="D24" s="16">
        <v>1138</v>
      </c>
    </row>
    <row r="25" spans="1:4" x14ac:dyDescent="0.35">
      <c r="A25" s="9"/>
      <c r="B25" s="17">
        <v>11</v>
      </c>
      <c r="C25" s="17">
        <v>15</v>
      </c>
      <c r="D25" s="17">
        <v>14</v>
      </c>
    </row>
    <row r="26" spans="1:4" x14ac:dyDescent="0.35">
      <c r="A26" s="9"/>
      <c r="B26" s="10"/>
      <c r="C26" s="10" t="s">
        <v>4239</v>
      </c>
      <c r="D26" s="10" t="s">
        <v>4240</v>
      </c>
    </row>
    <row r="27" spans="1:4" x14ac:dyDescent="0.3">
      <c r="A27" s="8" t="s">
        <v>4241</v>
      </c>
      <c r="B27" s="16">
        <v>165</v>
      </c>
      <c r="C27" s="16">
        <v>211</v>
      </c>
      <c r="D27" s="16">
        <v>208</v>
      </c>
    </row>
    <row r="28" spans="1:4" x14ac:dyDescent="0.35">
      <c r="A28" s="9"/>
      <c r="B28" s="17">
        <v>2</v>
      </c>
      <c r="C28" s="17">
        <v>3</v>
      </c>
      <c r="D28" s="17">
        <v>3</v>
      </c>
    </row>
    <row r="29" spans="1:4" x14ac:dyDescent="0.35">
      <c r="A29" s="9"/>
      <c r="B29" s="10"/>
      <c r="C29" s="10" t="s">
        <v>4242</v>
      </c>
      <c r="D29" s="10" t="s">
        <v>4243</v>
      </c>
    </row>
    <row r="33" spans="1:4" x14ac:dyDescent="0.3">
      <c r="A33" s="21" t="s">
        <v>4244</v>
      </c>
      <c r="B33" s="24">
        <v>5356</v>
      </c>
      <c r="C33" s="24">
        <v>4308</v>
      </c>
      <c r="D33" s="24">
        <v>4139</v>
      </c>
    </row>
    <row r="34" spans="1:4" x14ac:dyDescent="0.35">
      <c r="A34" s="22"/>
      <c r="B34" s="23">
        <v>66</v>
      </c>
      <c r="C34" s="23">
        <v>53</v>
      </c>
      <c r="D34" s="23">
        <v>51</v>
      </c>
    </row>
    <row r="35" spans="1:4" x14ac:dyDescent="0.35">
      <c r="A35" s="22"/>
      <c r="B35" s="10" t="s">
        <v>4245</v>
      </c>
      <c r="C35" s="10" t="s">
        <v>4246</v>
      </c>
      <c r="D35" s="10"/>
    </row>
    <row r="36" spans="1:4" x14ac:dyDescent="0.3">
      <c r="A36" s="21" t="s">
        <v>4247</v>
      </c>
      <c r="B36" s="24">
        <v>1678</v>
      </c>
      <c r="C36" s="24">
        <v>2346</v>
      </c>
      <c r="D36" s="24">
        <v>2578</v>
      </c>
    </row>
    <row r="37" spans="1:4" x14ac:dyDescent="0.35">
      <c r="A37" s="22"/>
      <c r="B37" s="23">
        <v>21</v>
      </c>
      <c r="C37" s="23">
        <v>29</v>
      </c>
      <c r="D37" s="23">
        <v>32</v>
      </c>
    </row>
    <row r="38" spans="1:4" x14ac:dyDescent="0.35">
      <c r="A38" s="22"/>
      <c r="B38" s="10"/>
      <c r="C38" s="10" t="s">
        <v>4248</v>
      </c>
      <c r="D38" s="10" t="s">
        <v>4249</v>
      </c>
    </row>
    <row r="42" spans="1:4" x14ac:dyDescent="0.3">
      <c r="A42" s="8" t="s">
        <v>4250</v>
      </c>
      <c r="B42" s="18">
        <v>3.1</v>
      </c>
      <c r="C42" s="18">
        <v>2.77</v>
      </c>
      <c r="D42" s="18">
        <v>2.73</v>
      </c>
    </row>
    <row r="43" spans="1:4" x14ac:dyDescent="0.35">
      <c r="A43" s="9"/>
      <c r="B43" s="10" t="s">
        <v>4251</v>
      </c>
      <c r="C43" s="10" t="s">
        <v>4252</v>
      </c>
      <c r="D43" s="10"/>
    </row>
    <row r="44" spans="1:4" x14ac:dyDescent="0.35">
      <c r="A44" s="29"/>
      <c r="B44" s="19"/>
      <c r="C44" s="19"/>
      <c r="D44" s="19"/>
    </row>
    <row r="45" spans="1:4" ht="12" customHeight="1" x14ac:dyDescent="0.35">
      <c r="A45" s="11" t="s">
        <v>4253</v>
      </c>
    </row>
    <row r="46" spans="1:4" ht="12" customHeight="1" x14ac:dyDescent="0.35">
      <c r="A46" s="11" t="s">
        <v>4254</v>
      </c>
    </row>
    <row r="47" spans="1:4" ht="12" customHeight="1" x14ac:dyDescent="0.35">
      <c r="A47" s="11" t="s">
        <v>4255</v>
      </c>
    </row>
  </sheetData>
  <mergeCells count="4">
    <mergeCell ref="B5:D5"/>
    <mergeCell ref="B7"/>
    <mergeCell ref="C7"/>
    <mergeCell ref="D7"/>
  </mergeCells>
  <hyperlinks>
    <hyperlink ref="A1" location="'Table of Contents'!A1" display="Home" xr:uid="{00000000-0004-0000-9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4156</v>
      </c>
    </row>
    <row r="3" spans="1:6" x14ac:dyDescent="0.35">
      <c r="A3" s="12" t="s">
        <v>12162</v>
      </c>
      <c r="F3" s="30" t="s">
        <v>4157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4158</v>
      </c>
      <c r="B5" s="6" t="s">
        <v>4159</v>
      </c>
      <c r="C5" s="3" t="s">
        <v>4160</v>
      </c>
      <c r="D5" s="3" t="s">
        <v>4161</v>
      </c>
      <c r="E5" s="3" t="s">
        <v>4162</v>
      </c>
      <c r="F5" s="3" t="s">
        <v>4163</v>
      </c>
    </row>
    <row r="6" spans="1:6" ht="60.25" customHeight="1" x14ac:dyDescent="0.3">
      <c r="A6" s="27" t="s">
        <v>4164</v>
      </c>
      <c r="B6" s="2" t="s">
        <v>4165</v>
      </c>
      <c r="C6" s="2" t="s">
        <v>4166</v>
      </c>
      <c r="D6" s="2" t="s">
        <v>4167</v>
      </c>
      <c r="E6" s="2" t="s">
        <v>4168</v>
      </c>
      <c r="F6" s="2" t="s">
        <v>4169</v>
      </c>
    </row>
    <row r="7" spans="1:6" ht="18.75" customHeight="1" x14ac:dyDescent="0.3">
      <c r="A7" s="27" t="s">
        <v>4170</v>
      </c>
      <c r="B7" s="1" t="s">
        <v>4171</v>
      </c>
      <c r="C7" s="1" t="s">
        <v>4172</v>
      </c>
      <c r="D7" s="1" t="s">
        <v>4173</v>
      </c>
      <c r="E7" s="1" t="s">
        <v>4174</v>
      </c>
      <c r="F7" s="1" t="s">
        <v>4175</v>
      </c>
    </row>
    <row r="8" spans="1:6" x14ac:dyDescent="0.3">
      <c r="A8" s="28" t="s">
        <v>4176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4177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4178</v>
      </c>
      <c r="B12" s="16">
        <v>3112</v>
      </c>
      <c r="C12" s="16">
        <v>809</v>
      </c>
      <c r="D12" s="16">
        <v>626</v>
      </c>
      <c r="E12" s="16">
        <v>703</v>
      </c>
      <c r="F12" s="16">
        <v>974</v>
      </c>
    </row>
    <row r="13" spans="1:6" x14ac:dyDescent="0.35">
      <c r="A13" s="9"/>
      <c r="B13" s="17">
        <v>39</v>
      </c>
      <c r="C13" s="17">
        <v>40</v>
      </c>
      <c r="D13" s="17">
        <v>31</v>
      </c>
      <c r="E13" s="17">
        <v>35</v>
      </c>
      <c r="F13" s="17">
        <v>49</v>
      </c>
    </row>
    <row r="14" spans="1:6" x14ac:dyDescent="0.35">
      <c r="A14" s="9"/>
      <c r="B14" s="10"/>
      <c r="C14" s="10" t="s">
        <v>4179</v>
      </c>
      <c r="D14" s="10"/>
      <c r="E14" s="10" t="s">
        <v>4180</v>
      </c>
      <c r="F14" s="10" t="s">
        <v>4181</v>
      </c>
    </row>
    <row r="15" spans="1:6" x14ac:dyDescent="0.3">
      <c r="A15" s="8" t="s">
        <v>4182</v>
      </c>
      <c r="B15" s="16">
        <v>2244</v>
      </c>
      <c r="C15" s="16">
        <v>561</v>
      </c>
      <c r="D15" s="16">
        <v>737</v>
      </c>
      <c r="E15" s="16">
        <v>439</v>
      </c>
      <c r="F15" s="16">
        <v>508</v>
      </c>
    </row>
    <row r="16" spans="1:6" x14ac:dyDescent="0.35">
      <c r="A16" s="9"/>
      <c r="B16" s="17">
        <v>28</v>
      </c>
      <c r="C16" s="17">
        <v>28</v>
      </c>
      <c r="D16" s="17">
        <v>36</v>
      </c>
      <c r="E16" s="17">
        <v>22</v>
      </c>
      <c r="F16" s="17">
        <v>25</v>
      </c>
    </row>
    <row r="17" spans="1:6" x14ac:dyDescent="0.35">
      <c r="A17" s="9"/>
      <c r="B17" s="10"/>
      <c r="C17" s="10" t="s">
        <v>4183</v>
      </c>
      <c r="D17" s="10" t="s">
        <v>4184</v>
      </c>
      <c r="E17" s="10"/>
      <c r="F17" s="10" t="s">
        <v>4185</v>
      </c>
    </row>
    <row r="18" spans="1:6" x14ac:dyDescent="0.3">
      <c r="A18" s="8" t="s">
        <v>4186</v>
      </c>
      <c r="B18" s="16">
        <v>949</v>
      </c>
      <c r="C18" s="16">
        <v>269</v>
      </c>
      <c r="D18" s="16">
        <v>212</v>
      </c>
      <c r="E18" s="16">
        <v>304</v>
      </c>
      <c r="F18" s="16">
        <v>163</v>
      </c>
    </row>
    <row r="19" spans="1:6" x14ac:dyDescent="0.35">
      <c r="A19" s="9"/>
      <c r="B19" s="17">
        <v>12</v>
      </c>
      <c r="C19" s="17">
        <v>13</v>
      </c>
      <c r="D19" s="17">
        <v>10</v>
      </c>
      <c r="E19" s="17">
        <v>15</v>
      </c>
      <c r="F19" s="17">
        <v>8</v>
      </c>
    </row>
    <row r="20" spans="1:6" x14ac:dyDescent="0.35">
      <c r="A20" s="9"/>
      <c r="B20" s="10"/>
      <c r="C20" s="10" t="s">
        <v>4187</v>
      </c>
      <c r="D20" s="10" t="s">
        <v>4188</v>
      </c>
      <c r="E20" s="10" t="s">
        <v>4189</v>
      </c>
      <c r="F20" s="10"/>
    </row>
    <row r="21" spans="1:6" x14ac:dyDescent="0.3">
      <c r="A21" s="8" t="s">
        <v>4190</v>
      </c>
      <c r="B21" s="16">
        <v>730</v>
      </c>
      <c r="C21" s="16">
        <v>166</v>
      </c>
      <c r="D21" s="16">
        <v>125</v>
      </c>
      <c r="E21" s="16">
        <v>339</v>
      </c>
      <c r="F21" s="16">
        <v>99</v>
      </c>
    </row>
    <row r="22" spans="1:6" x14ac:dyDescent="0.35">
      <c r="A22" s="9"/>
      <c r="B22" s="17">
        <v>9</v>
      </c>
      <c r="C22" s="17">
        <v>8</v>
      </c>
      <c r="D22" s="17">
        <v>6</v>
      </c>
      <c r="E22" s="17">
        <v>17</v>
      </c>
      <c r="F22" s="17">
        <v>5</v>
      </c>
    </row>
    <row r="23" spans="1:6" x14ac:dyDescent="0.35">
      <c r="A23" s="9"/>
      <c r="B23" s="10"/>
      <c r="C23" s="10" t="s">
        <v>4191</v>
      </c>
      <c r="D23" s="10"/>
      <c r="E23" s="10" t="s">
        <v>4192</v>
      </c>
      <c r="F23" s="10"/>
    </row>
    <row r="24" spans="1:6" x14ac:dyDescent="0.3">
      <c r="A24" s="8" t="s">
        <v>4193</v>
      </c>
      <c r="B24" s="16">
        <v>864</v>
      </c>
      <c r="C24" s="16">
        <v>187</v>
      </c>
      <c r="D24" s="16">
        <v>308</v>
      </c>
      <c r="E24" s="16">
        <v>138</v>
      </c>
      <c r="F24" s="16">
        <v>232</v>
      </c>
    </row>
    <row r="25" spans="1:6" x14ac:dyDescent="0.35">
      <c r="A25" s="9"/>
      <c r="B25" s="17">
        <v>11</v>
      </c>
      <c r="C25" s="17">
        <v>9</v>
      </c>
      <c r="D25" s="17">
        <v>15</v>
      </c>
      <c r="E25" s="17">
        <v>7</v>
      </c>
      <c r="F25" s="17">
        <v>12</v>
      </c>
    </row>
    <row r="26" spans="1:6" x14ac:dyDescent="0.35">
      <c r="A26" s="9"/>
      <c r="B26" s="10"/>
      <c r="C26" s="10" t="s">
        <v>4194</v>
      </c>
      <c r="D26" s="10" t="s">
        <v>4195</v>
      </c>
      <c r="E26" s="10"/>
      <c r="F26" s="10" t="s">
        <v>4196</v>
      </c>
    </row>
    <row r="27" spans="1:6" x14ac:dyDescent="0.3">
      <c r="A27" s="8" t="s">
        <v>4197</v>
      </c>
      <c r="B27" s="16">
        <v>165</v>
      </c>
      <c r="C27" s="16">
        <v>22</v>
      </c>
      <c r="D27" s="16">
        <v>25</v>
      </c>
      <c r="E27" s="16">
        <v>89</v>
      </c>
      <c r="F27" s="16">
        <v>29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4</v>
      </c>
      <c r="F28" s="17">
        <v>1</v>
      </c>
    </row>
    <row r="29" spans="1:6" x14ac:dyDescent="0.35">
      <c r="A29" s="9"/>
      <c r="B29" s="10"/>
      <c r="C29" s="10"/>
      <c r="D29" s="10"/>
      <c r="E29" s="10" t="s">
        <v>4198</v>
      </c>
      <c r="F29" s="10"/>
    </row>
    <row r="33" spans="1:6" x14ac:dyDescent="0.3">
      <c r="A33" s="21" t="s">
        <v>4199</v>
      </c>
      <c r="B33" s="24">
        <v>5356</v>
      </c>
      <c r="C33" s="24">
        <v>1369</v>
      </c>
      <c r="D33" s="24">
        <v>1363</v>
      </c>
      <c r="E33" s="24">
        <v>1142</v>
      </c>
      <c r="F33" s="24">
        <v>1482</v>
      </c>
    </row>
    <row r="34" spans="1:6" x14ac:dyDescent="0.35">
      <c r="A34" s="22"/>
      <c r="B34" s="23">
        <v>66</v>
      </c>
      <c r="C34" s="23">
        <v>68</v>
      </c>
      <c r="D34" s="23">
        <v>67</v>
      </c>
      <c r="E34" s="23">
        <v>57</v>
      </c>
      <c r="F34" s="23">
        <v>74</v>
      </c>
    </row>
    <row r="35" spans="1:6" x14ac:dyDescent="0.35">
      <c r="A35" s="22"/>
      <c r="B35" s="10"/>
      <c r="C35" s="10" t="s">
        <v>4200</v>
      </c>
      <c r="D35" s="10" t="s">
        <v>4201</v>
      </c>
      <c r="E35" s="10"/>
      <c r="F35" s="10" t="s">
        <v>4202</v>
      </c>
    </row>
    <row r="36" spans="1:6" x14ac:dyDescent="0.3">
      <c r="A36" s="21" t="s">
        <v>4203</v>
      </c>
      <c r="B36" s="24">
        <v>1678</v>
      </c>
      <c r="C36" s="24">
        <v>435</v>
      </c>
      <c r="D36" s="24">
        <v>338</v>
      </c>
      <c r="E36" s="24">
        <v>643</v>
      </c>
      <c r="F36" s="24">
        <v>262</v>
      </c>
    </row>
    <row r="37" spans="1:6" x14ac:dyDescent="0.35">
      <c r="A37" s="22"/>
      <c r="B37" s="23">
        <v>21</v>
      </c>
      <c r="C37" s="23">
        <v>22</v>
      </c>
      <c r="D37" s="23">
        <v>17</v>
      </c>
      <c r="E37" s="23">
        <v>32</v>
      </c>
      <c r="F37" s="23">
        <v>13</v>
      </c>
    </row>
    <row r="38" spans="1:6" x14ac:dyDescent="0.35">
      <c r="A38" s="22"/>
      <c r="B38" s="10"/>
      <c r="C38" s="10" t="s">
        <v>4204</v>
      </c>
      <c r="D38" s="10" t="s">
        <v>4205</v>
      </c>
      <c r="E38" s="10" t="s">
        <v>4206</v>
      </c>
      <c r="F38" s="10"/>
    </row>
    <row r="42" spans="1:6" x14ac:dyDescent="0.3">
      <c r="A42" s="8" t="s">
        <v>4207</v>
      </c>
      <c r="B42" s="18">
        <v>3.1</v>
      </c>
      <c r="C42" s="18">
        <v>3.11</v>
      </c>
      <c r="D42" s="18">
        <v>3.1</v>
      </c>
      <c r="E42" s="18">
        <v>2.84</v>
      </c>
      <c r="F42" s="18">
        <v>3.35</v>
      </c>
    </row>
    <row r="43" spans="1:6" x14ac:dyDescent="0.35">
      <c r="A43" s="9"/>
      <c r="B43" s="10"/>
      <c r="C43" s="10" t="s">
        <v>4208</v>
      </c>
      <c r="D43" s="10" t="s">
        <v>4209</v>
      </c>
      <c r="E43" s="10"/>
      <c r="F43" s="10" t="s">
        <v>4210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4211</v>
      </c>
    </row>
    <row r="46" spans="1:6" ht="12" customHeight="1" x14ac:dyDescent="0.35">
      <c r="A46" s="11" t="s">
        <v>4212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4100</v>
      </c>
    </row>
    <row r="3" spans="1:6" x14ac:dyDescent="0.35">
      <c r="A3" s="12" t="s">
        <v>12163</v>
      </c>
      <c r="F3" s="30" t="s">
        <v>4101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4102</v>
      </c>
      <c r="B5" s="6" t="s">
        <v>4103</v>
      </c>
      <c r="C5" s="3" t="s">
        <v>4104</v>
      </c>
      <c r="D5" s="3" t="s">
        <v>4105</v>
      </c>
      <c r="E5" s="3" t="s">
        <v>4106</v>
      </c>
      <c r="F5" s="3" t="s">
        <v>4107</v>
      </c>
    </row>
    <row r="6" spans="1:6" ht="60.25" customHeight="1" x14ac:dyDescent="0.3">
      <c r="A6" s="27" t="s">
        <v>4108</v>
      </c>
      <c r="B6" s="2" t="s">
        <v>4109</v>
      </c>
      <c r="C6" s="2" t="s">
        <v>4110</v>
      </c>
      <c r="D6" s="2" t="s">
        <v>4111</v>
      </c>
      <c r="E6" s="2" t="s">
        <v>4112</v>
      </c>
      <c r="F6" s="2" t="s">
        <v>4113</v>
      </c>
    </row>
    <row r="7" spans="1:6" ht="18.75" customHeight="1" x14ac:dyDescent="0.3">
      <c r="A7" s="27" t="s">
        <v>4114</v>
      </c>
      <c r="B7" s="1" t="s">
        <v>4115</v>
      </c>
      <c r="C7" s="1" t="s">
        <v>4116</v>
      </c>
      <c r="D7" s="1" t="s">
        <v>4117</v>
      </c>
      <c r="E7" s="1" t="s">
        <v>4118</v>
      </c>
      <c r="F7" s="1" t="s">
        <v>4119</v>
      </c>
    </row>
    <row r="8" spans="1:6" x14ac:dyDescent="0.3">
      <c r="A8" s="28" t="s">
        <v>4120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4121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4122</v>
      </c>
      <c r="B12" s="16">
        <v>1668</v>
      </c>
      <c r="C12" s="16">
        <v>577</v>
      </c>
      <c r="D12" s="16">
        <v>524</v>
      </c>
      <c r="E12" s="16">
        <v>203</v>
      </c>
      <c r="F12" s="16">
        <v>364</v>
      </c>
    </row>
    <row r="13" spans="1:6" x14ac:dyDescent="0.35">
      <c r="A13" s="9"/>
      <c r="B13" s="17">
        <v>21</v>
      </c>
      <c r="C13" s="17">
        <v>29</v>
      </c>
      <c r="D13" s="17">
        <v>26</v>
      </c>
      <c r="E13" s="17">
        <v>10</v>
      </c>
      <c r="F13" s="17">
        <v>18</v>
      </c>
    </row>
    <row r="14" spans="1:6" x14ac:dyDescent="0.35">
      <c r="A14" s="9"/>
      <c r="B14" s="10"/>
      <c r="C14" s="10" t="s">
        <v>4123</v>
      </c>
      <c r="D14" s="10" t="s">
        <v>4124</v>
      </c>
      <c r="E14" s="10"/>
      <c r="F14" s="10" t="s">
        <v>4125</v>
      </c>
    </row>
    <row r="15" spans="1:6" x14ac:dyDescent="0.3">
      <c r="A15" s="8" t="s">
        <v>4126</v>
      </c>
      <c r="B15" s="16">
        <v>2639</v>
      </c>
      <c r="C15" s="16">
        <v>710</v>
      </c>
      <c r="D15" s="16">
        <v>753</v>
      </c>
      <c r="E15" s="16">
        <v>539</v>
      </c>
      <c r="F15" s="16">
        <v>637</v>
      </c>
    </row>
    <row r="16" spans="1:6" x14ac:dyDescent="0.35">
      <c r="A16" s="9"/>
      <c r="B16" s="17">
        <v>33</v>
      </c>
      <c r="C16" s="17">
        <v>35</v>
      </c>
      <c r="D16" s="17">
        <v>37</v>
      </c>
      <c r="E16" s="17">
        <v>27</v>
      </c>
      <c r="F16" s="17">
        <v>32</v>
      </c>
    </row>
    <row r="17" spans="1:6" x14ac:dyDescent="0.35">
      <c r="A17" s="9"/>
      <c r="B17" s="10"/>
      <c r="C17" s="10" t="s">
        <v>4127</v>
      </c>
      <c r="D17" s="10" t="s">
        <v>4128</v>
      </c>
      <c r="E17" s="10"/>
      <c r="F17" s="10" t="s">
        <v>4129</v>
      </c>
    </row>
    <row r="18" spans="1:6" x14ac:dyDescent="0.3">
      <c r="A18" s="8" t="s">
        <v>4130</v>
      </c>
      <c r="B18" s="16">
        <v>1522</v>
      </c>
      <c r="C18" s="16">
        <v>325</v>
      </c>
      <c r="D18" s="16">
        <v>281</v>
      </c>
      <c r="E18" s="16">
        <v>528</v>
      </c>
      <c r="F18" s="16">
        <v>388</v>
      </c>
    </row>
    <row r="19" spans="1:6" x14ac:dyDescent="0.35">
      <c r="A19" s="9"/>
      <c r="B19" s="17">
        <v>19</v>
      </c>
      <c r="C19" s="17">
        <v>16</v>
      </c>
      <c r="D19" s="17">
        <v>14</v>
      </c>
      <c r="E19" s="17">
        <v>26</v>
      </c>
      <c r="F19" s="17">
        <v>19</v>
      </c>
    </row>
    <row r="20" spans="1:6" x14ac:dyDescent="0.35">
      <c r="A20" s="9"/>
      <c r="B20" s="10"/>
      <c r="C20" s="10"/>
      <c r="D20" s="10"/>
      <c r="E20" s="10" t="s">
        <v>4131</v>
      </c>
      <c r="F20" s="10" t="s">
        <v>4132</v>
      </c>
    </row>
    <row r="21" spans="1:6" x14ac:dyDescent="0.3">
      <c r="A21" s="8" t="s">
        <v>4133</v>
      </c>
      <c r="B21" s="16">
        <v>825</v>
      </c>
      <c r="C21" s="16">
        <v>151</v>
      </c>
      <c r="D21" s="16">
        <v>113</v>
      </c>
      <c r="E21" s="16">
        <v>386</v>
      </c>
      <c r="F21" s="16">
        <v>174</v>
      </c>
    </row>
    <row r="22" spans="1:6" x14ac:dyDescent="0.35">
      <c r="A22" s="9"/>
      <c r="B22" s="17">
        <v>10</v>
      </c>
      <c r="C22" s="17">
        <v>8</v>
      </c>
      <c r="D22" s="17">
        <v>6</v>
      </c>
      <c r="E22" s="17">
        <v>19</v>
      </c>
      <c r="F22" s="17">
        <v>9</v>
      </c>
    </row>
    <row r="23" spans="1:6" x14ac:dyDescent="0.35">
      <c r="A23" s="9"/>
      <c r="B23" s="10"/>
      <c r="C23" s="10" t="s">
        <v>4134</v>
      </c>
      <c r="D23" s="10"/>
      <c r="E23" s="10" t="s">
        <v>4135</v>
      </c>
      <c r="F23" s="10" t="s">
        <v>4136</v>
      </c>
    </row>
    <row r="24" spans="1:6" x14ac:dyDescent="0.3">
      <c r="A24" s="8" t="s">
        <v>4137</v>
      </c>
      <c r="B24" s="16">
        <v>1197</v>
      </c>
      <c r="C24" s="16">
        <v>225</v>
      </c>
      <c r="D24" s="16">
        <v>335</v>
      </c>
      <c r="E24" s="16">
        <v>240</v>
      </c>
      <c r="F24" s="16">
        <v>397</v>
      </c>
    </row>
    <row r="25" spans="1:6" x14ac:dyDescent="0.35">
      <c r="A25" s="9"/>
      <c r="B25" s="17">
        <v>15</v>
      </c>
      <c r="C25" s="17">
        <v>11</v>
      </c>
      <c r="D25" s="17">
        <v>16</v>
      </c>
      <c r="E25" s="17">
        <v>12</v>
      </c>
      <c r="F25" s="17">
        <v>20</v>
      </c>
    </row>
    <row r="26" spans="1:6" x14ac:dyDescent="0.35">
      <c r="A26" s="9"/>
      <c r="B26" s="10"/>
      <c r="C26" s="10"/>
      <c r="D26" s="10" t="s">
        <v>4138</v>
      </c>
      <c r="E26" s="10"/>
      <c r="F26" s="10" t="s">
        <v>4139</v>
      </c>
    </row>
    <row r="27" spans="1:6" x14ac:dyDescent="0.3">
      <c r="A27" s="8" t="s">
        <v>4140</v>
      </c>
      <c r="B27" s="16">
        <v>211</v>
      </c>
      <c r="C27" s="16">
        <v>25</v>
      </c>
      <c r="D27" s="16">
        <v>28</v>
      </c>
      <c r="E27" s="16">
        <v>116</v>
      </c>
      <c r="F27" s="16">
        <v>43</v>
      </c>
    </row>
    <row r="28" spans="1:6" x14ac:dyDescent="0.35">
      <c r="A28" s="9"/>
      <c r="B28" s="17">
        <v>3</v>
      </c>
      <c r="C28" s="17">
        <v>1</v>
      </c>
      <c r="D28" s="17">
        <v>1</v>
      </c>
      <c r="E28" s="17">
        <v>6</v>
      </c>
      <c r="F28" s="17">
        <v>2</v>
      </c>
    </row>
    <row r="29" spans="1:6" x14ac:dyDescent="0.35">
      <c r="A29" s="9"/>
      <c r="B29" s="10"/>
      <c r="C29" s="10"/>
      <c r="D29" s="10"/>
      <c r="E29" s="10" t="s">
        <v>4141</v>
      </c>
      <c r="F29" s="10"/>
    </row>
    <row r="33" spans="1:6" x14ac:dyDescent="0.3">
      <c r="A33" s="21" t="s">
        <v>4142</v>
      </c>
      <c r="B33" s="24">
        <v>4308</v>
      </c>
      <c r="C33" s="24">
        <v>1287</v>
      </c>
      <c r="D33" s="24">
        <v>1277</v>
      </c>
      <c r="E33" s="24">
        <v>742</v>
      </c>
      <c r="F33" s="24">
        <v>1002</v>
      </c>
    </row>
    <row r="34" spans="1:6" x14ac:dyDescent="0.35">
      <c r="A34" s="22"/>
      <c r="B34" s="23">
        <v>53</v>
      </c>
      <c r="C34" s="23">
        <v>64</v>
      </c>
      <c r="D34" s="23">
        <v>63</v>
      </c>
      <c r="E34" s="23">
        <v>37</v>
      </c>
      <c r="F34" s="23">
        <v>50</v>
      </c>
    </row>
    <row r="35" spans="1:6" x14ac:dyDescent="0.35">
      <c r="A35" s="22"/>
      <c r="B35" s="10"/>
      <c r="C35" s="10" t="s">
        <v>4143</v>
      </c>
      <c r="D35" s="10" t="s">
        <v>4144</v>
      </c>
      <c r="E35" s="10"/>
      <c r="F35" s="10" t="s">
        <v>4145</v>
      </c>
    </row>
    <row r="36" spans="1:6" x14ac:dyDescent="0.3">
      <c r="A36" s="21" t="s">
        <v>4146</v>
      </c>
      <c r="B36" s="24">
        <v>2346</v>
      </c>
      <c r="C36" s="24">
        <v>476</v>
      </c>
      <c r="D36" s="24">
        <v>394</v>
      </c>
      <c r="E36" s="24">
        <v>914</v>
      </c>
      <c r="F36" s="24">
        <v>562</v>
      </c>
    </row>
    <row r="37" spans="1:6" x14ac:dyDescent="0.35">
      <c r="A37" s="22"/>
      <c r="B37" s="23">
        <v>29</v>
      </c>
      <c r="C37" s="23">
        <v>24</v>
      </c>
      <c r="D37" s="23">
        <v>19</v>
      </c>
      <c r="E37" s="23">
        <v>45</v>
      </c>
      <c r="F37" s="23">
        <v>28</v>
      </c>
    </row>
    <row r="38" spans="1:6" x14ac:dyDescent="0.35">
      <c r="A38" s="22"/>
      <c r="B38" s="10"/>
      <c r="C38" s="10" t="s">
        <v>4147</v>
      </c>
      <c r="D38" s="10"/>
      <c r="E38" s="10" t="s">
        <v>4148</v>
      </c>
      <c r="F38" s="10" t="s">
        <v>4149</v>
      </c>
    </row>
    <row r="42" spans="1:6" x14ac:dyDescent="0.3">
      <c r="A42" s="8" t="s">
        <v>4150</v>
      </c>
      <c r="B42" s="18">
        <v>2.77</v>
      </c>
      <c r="C42" s="18">
        <v>2.97</v>
      </c>
      <c r="D42" s="18">
        <v>3.01</v>
      </c>
      <c r="E42" s="18">
        <v>2.34</v>
      </c>
      <c r="F42" s="18">
        <v>2.76</v>
      </c>
    </row>
    <row r="43" spans="1:6" x14ac:dyDescent="0.35">
      <c r="A43" s="9"/>
      <c r="B43" s="10"/>
      <c r="C43" s="10" t="s">
        <v>4151</v>
      </c>
      <c r="D43" s="10" t="s">
        <v>4152</v>
      </c>
      <c r="E43" s="10"/>
      <c r="F43" s="10" t="s">
        <v>4153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4154</v>
      </c>
    </row>
    <row r="46" spans="1:6" ht="12" customHeight="1" x14ac:dyDescent="0.35">
      <c r="A46" s="11" t="s">
        <v>4155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F46"/>
  <sheetViews>
    <sheetView showGridLines="0" zoomScale="83" zoomScaleNormal="83" workbookViewId="0">
      <selection activeCell="A10" sqref="A10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4046</v>
      </c>
    </row>
    <row r="3" spans="1:6" x14ac:dyDescent="0.35">
      <c r="A3" s="12" t="s">
        <v>12164</v>
      </c>
      <c r="F3" s="30" t="s">
        <v>4047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4048</v>
      </c>
      <c r="B5" s="6" t="s">
        <v>4049</v>
      </c>
      <c r="C5" s="3" t="s">
        <v>4050</v>
      </c>
      <c r="D5" s="3" t="s">
        <v>4051</v>
      </c>
      <c r="E5" s="3" t="s">
        <v>4052</v>
      </c>
      <c r="F5" s="3" t="s">
        <v>4053</v>
      </c>
    </row>
    <row r="6" spans="1:6" ht="60.25" customHeight="1" x14ac:dyDescent="0.3">
      <c r="A6" s="27" t="s">
        <v>4054</v>
      </c>
      <c r="B6" s="2" t="s">
        <v>4055</v>
      </c>
      <c r="C6" s="2" t="s">
        <v>4056</v>
      </c>
      <c r="D6" s="2" t="s">
        <v>4057</v>
      </c>
      <c r="E6" s="2" t="s">
        <v>4058</v>
      </c>
      <c r="F6" s="2" t="s">
        <v>4059</v>
      </c>
    </row>
    <row r="7" spans="1:6" ht="18.75" customHeight="1" x14ac:dyDescent="0.3">
      <c r="A7" s="27" t="s">
        <v>4060</v>
      </c>
      <c r="B7" s="1" t="s">
        <v>4061</v>
      </c>
      <c r="C7" s="1" t="s">
        <v>4062</v>
      </c>
      <c r="D7" s="1" t="s">
        <v>4063</v>
      </c>
      <c r="E7" s="1" t="s">
        <v>4064</v>
      </c>
      <c r="F7" s="1" t="s">
        <v>4065</v>
      </c>
    </row>
    <row r="8" spans="1:6" x14ac:dyDescent="0.3">
      <c r="A8" s="28" t="s">
        <v>4066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4067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4068</v>
      </c>
      <c r="B12" s="16">
        <v>2163</v>
      </c>
      <c r="C12" s="16">
        <v>488</v>
      </c>
      <c r="D12" s="16">
        <v>461</v>
      </c>
      <c r="E12" s="16">
        <v>534</v>
      </c>
      <c r="F12" s="16">
        <v>681</v>
      </c>
    </row>
    <row r="13" spans="1:6" x14ac:dyDescent="0.35">
      <c r="A13" s="9"/>
      <c r="B13" s="17">
        <v>27</v>
      </c>
      <c r="C13" s="17">
        <v>24</v>
      </c>
      <c r="D13" s="17">
        <v>23</v>
      </c>
      <c r="E13" s="17">
        <v>27</v>
      </c>
      <c r="F13" s="17">
        <v>34</v>
      </c>
    </row>
    <row r="14" spans="1:6" x14ac:dyDescent="0.35">
      <c r="A14" s="9"/>
      <c r="B14" s="10"/>
      <c r="C14" s="10"/>
      <c r="D14" s="10"/>
      <c r="E14" s="10" t="s">
        <v>4069</v>
      </c>
      <c r="F14" s="10" t="s">
        <v>4070</v>
      </c>
    </row>
    <row r="15" spans="1:6" x14ac:dyDescent="0.3">
      <c r="A15" s="8" t="s">
        <v>4071</v>
      </c>
      <c r="B15" s="16">
        <v>1976</v>
      </c>
      <c r="C15" s="16">
        <v>509</v>
      </c>
      <c r="D15" s="16">
        <v>558</v>
      </c>
      <c r="E15" s="16">
        <v>420</v>
      </c>
      <c r="F15" s="16">
        <v>489</v>
      </c>
    </row>
    <row r="16" spans="1:6" x14ac:dyDescent="0.35">
      <c r="A16" s="9"/>
      <c r="B16" s="17">
        <v>25</v>
      </c>
      <c r="C16" s="17">
        <v>25</v>
      </c>
      <c r="D16" s="17">
        <v>27</v>
      </c>
      <c r="E16" s="17">
        <v>21</v>
      </c>
      <c r="F16" s="17">
        <v>24</v>
      </c>
    </row>
    <row r="17" spans="1:6" x14ac:dyDescent="0.35">
      <c r="A17" s="9"/>
      <c r="B17" s="10"/>
      <c r="C17" s="10" t="s">
        <v>4072</v>
      </c>
      <c r="D17" s="10" t="s">
        <v>4073</v>
      </c>
      <c r="E17" s="10"/>
      <c r="F17" s="10" t="s">
        <v>4074</v>
      </c>
    </row>
    <row r="18" spans="1:6" x14ac:dyDescent="0.3">
      <c r="A18" s="8" t="s">
        <v>4075</v>
      </c>
      <c r="B18" s="16">
        <v>1210</v>
      </c>
      <c r="C18" s="16">
        <v>335</v>
      </c>
      <c r="D18" s="16">
        <v>322</v>
      </c>
      <c r="E18" s="16">
        <v>288</v>
      </c>
      <c r="F18" s="16">
        <v>265</v>
      </c>
    </row>
    <row r="19" spans="1:6" x14ac:dyDescent="0.35">
      <c r="A19" s="9"/>
      <c r="B19" s="17">
        <v>15</v>
      </c>
      <c r="C19" s="17">
        <v>17</v>
      </c>
      <c r="D19" s="17">
        <v>16</v>
      </c>
      <c r="E19" s="17">
        <v>14</v>
      </c>
      <c r="F19" s="17">
        <v>13</v>
      </c>
    </row>
    <row r="20" spans="1:6" x14ac:dyDescent="0.35">
      <c r="A20" s="9"/>
      <c r="B20" s="10"/>
      <c r="C20" s="10" t="s">
        <v>4076</v>
      </c>
      <c r="D20" s="10" t="s">
        <v>4077</v>
      </c>
      <c r="E20" s="10"/>
      <c r="F20" s="10"/>
    </row>
    <row r="21" spans="1:6" x14ac:dyDescent="0.3">
      <c r="A21" s="8" t="s">
        <v>4078</v>
      </c>
      <c r="B21" s="16">
        <v>1368</v>
      </c>
      <c r="C21" s="16">
        <v>388</v>
      </c>
      <c r="D21" s="16">
        <v>279</v>
      </c>
      <c r="E21" s="16">
        <v>517</v>
      </c>
      <c r="F21" s="16">
        <v>184</v>
      </c>
    </row>
    <row r="22" spans="1:6" x14ac:dyDescent="0.35">
      <c r="A22" s="9"/>
      <c r="B22" s="17">
        <v>17</v>
      </c>
      <c r="C22" s="17">
        <v>19</v>
      </c>
      <c r="D22" s="17">
        <v>14</v>
      </c>
      <c r="E22" s="17">
        <v>26</v>
      </c>
      <c r="F22" s="17">
        <v>9</v>
      </c>
    </row>
    <row r="23" spans="1:6" x14ac:dyDescent="0.35">
      <c r="A23" s="9"/>
      <c r="B23" s="10"/>
      <c r="C23" s="10" t="s">
        <v>4079</v>
      </c>
      <c r="D23" s="10" t="s">
        <v>4080</v>
      </c>
      <c r="E23" s="10" t="s">
        <v>4081</v>
      </c>
      <c r="F23" s="10"/>
    </row>
    <row r="24" spans="1:6" x14ac:dyDescent="0.3">
      <c r="A24" s="8" t="s">
        <v>4082</v>
      </c>
      <c r="B24" s="16">
        <v>1138</v>
      </c>
      <c r="C24" s="16">
        <v>261</v>
      </c>
      <c r="D24" s="16">
        <v>385</v>
      </c>
      <c r="E24" s="16">
        <v>159</v>
      </c>
      <c r="F24" s="16">
        <v>333</v>
      </c>
    </row>
    <row r="25" spans="1:6" x14ac:dyDescent="0.35">
      <c r="A25" s="9"/>
      <c r="B25" s="17">
        <v>14</v>
      </c>
      <c r="C25" s="17">
        <v>13</v>
      </c>
      <c r="D25" s="17">
        <v>19</v>
      </c>
      <c r="E25" s="17">
        <v>8</v>
      </c>
      <c r="F25" s="17">
        <v>17</v>
      </c>
    </row>
    <row r="26" spans="1:6" x14ac:dyDescent="0.35">
      <c r="A26" s="9"/>
      <c r="B26" s="10"/>
      <c r="C26" s="10" t="s">
        <v>4083</v>
      </c>
      <c r="D26" s="10" t="s">
        <v>4084</v>
      </c>
      <c r="E26" s="10"/>
      <c r="F26" s="10" t="s">
        <v>4085</v>
      </c>
    </row>
    <row r="27" spans="1:6" x14ac:dyDescent="0.3">
      <c r="A27" s="8" t="s">
        <v>4086</v>
      </c>
      <c r="B27" s="16">
        <v>208</v>
      </c>
      <c r="C27" s="16">
        <v>33</v>
      </c>
      <c r="D27" s="16">
        <v>29</v>
      </c>
      <c r="E27" s="16">
        <v>94</v>
      </c>
      <c r="F27" s="16">
        <v>52</v>
      </c>
    </row>
    <row r="28" spans="1:6" x14ac:dyDescent="0.35">
      <c r="A28" s="9"/>
      <c r="B28" s="17">
        <v>3</v>
      </c>
      <c r="C28" s="17">
        <v>2</v>
      </c>
      <c r="D28" s="17">
        <v>1</v>
      </c>
      <c r="E28" s="17">
        <v>5</v>
      </c>
      <c r="F28" s="17">
        <v>3</v>
      </c>
    </row>
    <row r="29" spans="1:6" x14ac:dyDescent="0.35">
      <c r="A29" s="9"/>
      <c r="B29" s="10"/>
      <c r="C29" s="10"/>
      <c r="D29" s="10"/>
      <c r="E29" s="10" t="s">
        <v>4087</v>
      </c>
      <c r="F29" s="10" t="s">
        <v>4088</v>
      </c>
    </row>
    <row r="33" spans="1:6" x14ac:dyDescent="0.3">
      <c r="A33" s="21" t="s">
        <v>4089</v>
      </c>
      <c r="B33" s="24">
        <v>4139</v>
      </c>
      <c r="C33" s="24">
        <v>996</v>
      </c>
      <c r="D33" s="24">
        <v>1019</v>
      </c>
      <c r="E33" s="24">
        <v>953</v>
      </c>
      <c r="F33" s="24">
        <v>1170</v>
      </c>
    </row>
    <row r="34" spans="1:6" x14ac:dyDescent="0.35">
      <c r="A34" s="22"/>
      <c r="B34" s="23">
        <v>51</v>
      </c>
      <c r="C34" s="23">
        <v>49</v>
      </c>
      <c r="D34" s="23">
        <v>50</v>
      </c>
      <c r="E34" s="23">
        <v>47</v>
      </c>
      <c r="F34" s="23">
        <v>58</v>
      </c>
    </row>
    <row r="35" spans="1:6" x14ac:dyDescent="0.35">
      <c r="A35" s="22"/>
      <c r="B35" s="10"/>
      <c r="C35" s="10"/>
      <c r="D35" s="10"/>
      <c r="E35" s="10"/>
      <c r="F35" s="10" t="s">
        <v>4090</v>
      </c>
    </row>
    <row r="36" spans="1:6" x14ac:dyDescent="0.3">
      <c r="A36" s="21" t="s">
        <v>4091</v>
      </c>
      <c r="B36" s="24">
        <v>2578</v>
      </c>
      <c r="C36" s="24">
        <v>723</v>
      </c>
      <c r="D36" s="24">
        <v>600</v>
      </c>
      <c r="E36" s="24">
        <v>806</v>
      </c>
      <c r="F36" s="24">
        <v>449</v>
      </c>
    </row>
    <row r="37" spans="1:6" x14ac:dyDescent="0.35">
      <c r="A37" s="22"/>
      <c r="B37" s="23">
        <v>32</v>
      </c>
      <c r="C37" s="23">
        <v>36</v>
      </c>
      <c r="D37" s="23">
        <v>30</v>
      </c>
      <c r="E37" s="23">
        <v>40</v>
      </c>
      <c r="F37" s="23">
        <v>22</v>
      </c>
    </row>
    <row r="38" spans="1:6" x14ac:dyDescent="0.35">
      <c r="A38" s="22"/>
      <c r="B38" s="10"/>
      <c r="C38" s="10" t="s">
        <v>4092</v>
      </c>
      <c r="D38" s="10" t="s">
        <v>4093</v>
      </c>
      <c r="E38" s="10" t="s">
        <v>4094</v>
      </c>
      <c r="F38" s="10"/>
    </row>
    <row r="42" spans="1:6" x14ac:dyDescent="0.3">
      <c r="A42" s="8" t="s">
        <v>4095</v>
      </c>
      <c r="B42" s="18">
        <v>2.73</v>
      </c>
      <c r="C42" s="18">
        <v>2.64</v>
      </c>
      <c r="D42" s="18">
        <v>2.74</v>
      </c>
      <c r="E42" s="18">
        <v>2.5499999999999998</v>
      </c>
      <c r="F42" s="18">
        <v>3.03</v>
      </c>
    </row>
    <row r="43" spans="1:6" x14ac:dyDescent="0.35">
      <c r="A43" s="9"/>
      <c r="B43" s="10"/>
      <c r="C43" s="10"/>
      <c r="D43" s="10" t="s">
        <v>4096</v>
      </c>
      <c r="E43" s="10"/>
      <c r="F43" s="10" t="s">
        <v>4097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4098</v>
      </c>
    </row>
    <row r="46" spans="1:6" ht="12" customHeight="1" x14ac:dyDescent="0.35">
      <c r="A46" s="11" t="s">
        <v>4099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F23"/>
  <sheetViews>
    <sheetView showGridLines="0" zoomScale="83" zoomScaleNormal="83" workbookViewId="0">
      <selection activeCell="B12" sqref="B12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4015</v>
      </c>
    </row>
    <row r="3" spans="1:6" x14ac:dyDescent="0.35">
      <c r="A3" s="12" t="s">
        <v>11932</v>
      </c>
      <c r="F3" s="30" t="s">
        <v>4016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4017</v>
      </c>
      <c r="B5" s="6" t="s">
        <v>4018</v>
      </c>
      <c r="C5" s="3" t="s">
        <v>4019</v>
      </c>
      <c r="D5" s="3" t="s">
        <v>4020</v>
      </c>
      <c r="E5" s="3" t="s">
        <v>4021</v>
      </c>
      <c r="F5" s="3" t="s">
        <v>4022</v>
      </c>
    </row>
    <row r="6" spans="1:6" ht="60.25" customHeight="1" x14ac:dyDescent="0.3">
      <c r="A6" s="27" t="s">
        <v>4023</v>
      </c>
      <c r="B6" s="2" t="s">
        <v>4024</v>
      </c>
      <c r="C6" s="2" t="s">
        <v>4025</v>
      </c>
      <c r="D6" s="2" t="s">
        <v>4026</v>
      </c>
      <c r="E6" s="2" t="s">
        <v>4027</v>
      </c>
      <c r="F6" s="2" t="s">
        <v>4028</v>
      </c>
    </row>
    <row r="7" spans="1:6" ht="18.75" customHeight="1" x14ac:dyDescent="0.3">
      <c r="A7" s="27" t="s">
        <v>4029</v>
      </c>
      <c r="B7" s="1" t="s">
        <v>4030</v>
      </c>
      <c r="C7" s="1" t="s">
        <v>4031</v>
      </c>
      <c r="D7" s="1" t="s">
        <v>4032</v>
      </c>
      <c r="E7" s="1" t="s">
        <v>4033</v>
      </c>
      <c r="F7" s="1" t="s">
        <v>4034</v>
      </c>
    </row>
    <row r="8" spans="1:6" x14ac:dyDescent="0.3">
      <c r="A8" s="28" t="s">
        <v>4035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4036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12199</v>
      </c>
      <c r="B12" s="16">
        <v>5356</v>
      </c>
      <c r="C12" s="16">
        <v>1369</v>
      </c>
      <c r="D12" s="16">
        <v>1363</v>
      </c>
      <c r="E12" s="16">
        <v>1142</v>
      </c>
      <c r="F12" s="16">
        <v>1482</v>
      </c>
    </row>
    <row r="13" spans="1:6" x14ac:dyDescent="0.35">
      <c r="A13" s="25"/>
      <c r="B13" s="17">
        <v>66</v>
      </c>
      <c r="C13" s="17">
        <v>68</v>
      </c>
      <c r="D13" s="17">
        <v>67</v>
      </c>
      <c r="E13" s="17">
        <v>57</v>
      </c>
      <c r="F13" s="17">
        <v>74</v>
      </c>
    </row>
    <row r="14" spans="1:6" x14ac:dyDescent="0.35">
      <c r="A14" s="25"/>
      <c r="B14" s="10"/>
      <c r="C14" s="10" t="s">
        <v>4037</v>
      </c>
      <c r="D14" s="10" t="s">
        <v>4038</v>
      </c>
      <c r="E14" s="10"/>
      <c r="F14" s="10" t="s">
        <v>4039</v>
      </c>
    </row>
    <row r="15" spans="1:6" ht="39" x14ac:dyDescent="0.3">
      <c r="A15" s="28" t="s">
        <v>12200</v>
      </c>
      <c r="B15" s="16">
        <v>4308</v>
      </c>
      <c r="C15" s="16">
        <v>1287</v>
      </c>
      <c r="D15" s="16">
        <v>1277</v>
      </c>
      <c r="E15" s="16">
        <v>742</v>
      </c>
      <c r="F15" s="16">
        <v>1002</v>
      </c>
    </row>
    <row r="16" spans="1:6" x14ac:dyDescent="0.35">
      <c r="A16" s="25"/>
      <c r="B16" s="17">
        <v>53</v>
      </c>
      <c r="C16" s="17">
        <v>64</v>
      </c>
      <c r="D16" s="17">
        <v>63</v>
      </c>
      <c r="E16" s="17">
        <v>37</v>
      </c>
      <c r="F16" s="17">
        <v>50</v>
      </c>
    </row>
    <row r="17" spans="1:6" x14ac:dyDescent="0.35">
      <c r="A17" s="25"/>
      <c r="B17" s="10"/>
      <c r="C17" s="10" t="s">
        <v>4040</v>
      </c>
      <c r="D17" s="10" t="s">
        <v>4041</v>
      </c>
      <c r="E17" s="10"/>
      <c r="F17" s="10" t="s">
        <v>4042</v>
      </c>
    </row>
    <row r="18" spans="1:6" ht="39" x14ac:dyDescent="0.3">
      <c r="A18" s="28" t="s">
        <v>12201</v>
      </c>
      <c r="B18" s="16">
        <v>4139</v>
      </c>
      <c r="C18" s="16">
        <v>996</v>
      </c>
      <c r="D18" s="16">
        <v>1019</v>
      </c>
      <c r="E18" s="16">
        <v>953</v>
      </c>
      <c r="F18" s="16">
        <v>1170</v>
      </c>
    </row>
    <row r="19" spans="1:6" x14ac:dyDescent="0.35">
      <c r="A19" s="9"/>
      <c r="B19" s="17">
        <v>51</v>
      </c>
      <c r="C19" s="17">
        <v>49</v>
      </c>
      <c r="D19" s="17">
        <v>50</v>
      </c>
      <c r="E19" s="17">
        <v>47</v>
      </c>
      <c r="F19" s="17">
        <v>58</v>
      </c>
    </row>
    <row r="20" spans="1:6" x14ac:dyDescent="0.35">
      <c r="A20" s="9"/>
      <c r="B20" s="10"/>
      <c r="C20" s="10"/>
      <c r="D20" s="10"/>
      <c r="E20" s="10"/>
      <c r="F20" s="10" t="s">
        <v>4043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4044</v>
      </c>
    </row>
    <row r="23" spans="1:6" ht="12" customHeight="1" x14ac:dyDescent="0.35">
      <c r="A23" s="11" t="s">
        <v>4045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F23"/>
  <sheetViews>
    <sheetView showGridLines="0" zoomScale="83" zoomScaleNormal="83" workbookViewId="0">
      <selection activeCell="A12" sqref="A12:A18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3982</v>
      </c>
    </row>
    <row r="3" spans="1:6" x14ac:dyDescent="0.35">
      <c r="A3" s="12" t="s">
        <v>11935</v>
      </c>
      <c r="F3" s="30" t="s">
        <v>3983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3984</v>
      </c>
      <c r="B5" s="6" t="s">
        <v>3985</v>
      </c>
      <c r="C5" s="3" t="s">
        <v>3986</v>
      </c>
      <c r="D5" s="3" t="s">
        <v>3987</v>
      </c>
      <c r="E5" s="3" t="s">
        <v>3988</v>
      </c>
      <c r="F5" s="3" t="s">
        <v>3989</v>
      </c>
    </row>
    <row r="6" spans="1:6" ht="60.25" customHeight="1" x14ac:dyDescent="0.3">
      <c r="A6" s="27" t="s">
        <v>3990</v>
      </c>
      <c r="B6" s="2" t="s">
        <v>3991</v>
      </c>
      <c r="C6" s="2" t="s">
        <v>3992</v>
      </c>
      <c r="D6" s="2" t="s">
        <v>3993</v>
      </c>
      <c r="E6" s="2" t="s">
        <v>3994</v>
      </c>
      <c r="F6" s="2" t="s">
        <v>3995</v>
      </c>
    </row>
    <row r="7" spans="1:6" ht="18.75" customHeight="1" x14ac:dyDescent="0.3">
      <c r="A7" s="27" t="s">
        <v>3996</v>
      </c>
      <c r="B7" s="1" t="s">
        <v>3997</v>
      </c>
      <c r="C7" s="1" t="s">
        <v>3998</v>
      </c>
      <c r="D7" s="1" t="s">
        <v>3999</v>
      </c>
      <c r="E7" s="1" t="s">
        <v>4000</v>
      </c>
      <c r="F7" s="1" t="s">
        <v>4001</v>
      </c>
    </row>
    <row r="8" spans="1:6" x14ac:dyDescent="0.3">
      <c r="A8" s="28" t="s">
        <v>4002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4003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12199</v>
      </c>
      <c r="B12" s="16">
        <v>1678</v>
      </c>
      <c r="C12" s="16">
        <v>435</v>
      </c>
      <c r="D12" s="16">
        <v>338</v>
      </c>
      <c r="E12" s="16">
        <v>643</v>
      </c>
      <c r="F12" s="16">
        <v>262</v>
      </c>
    </row>
    <row r="13" spans="1:6" x14ac:dyDescent="0.35">
      <c r="A13" s="25"/>
      <c r="B13" s="17">
        <v>21</v>
      </c>
      <c r="C13" s="17">
        <v>22</v>
      </c>
      <c r="D13" s="17">
        <v>17</v>
      </c>
      <c r="E13" s="17">
        <v>32</v>
      </c>
      <c r="F13" s="17">
        <v>13</v>
      </c>
    </row>
    <row r="14" spans="1:6" x14ac:dyDescent="0.35">
      <c r="A14" s="25"/>
      <c r="B14" s="10"/>
      <c r="C14" s="10" t="s">
        <v>4004</v>
      </c>
      <c r="D14" s="10" t="s">
        <v>4005</v>
      </c>
      <c r="E14" s="10" t="s">
        <v>4006</v>
      </c>
      <c r="F14" s="10"/>
    </row>
    <row r="15" spans="1:6" ht="39" x14ac:dyDescent="0.3">
      <c r="A15" s="28" t="s">
        <v>12200</v>
      </c>
      <c r="B15" s="16">
        <v>2346</v>
      </c>
      <c r="C15" s="16">
        <v>476</v>
      </c>
      <c r="D15" s="16">
        <v>394</v>
      </c>
      <c r="E15" s="16">
        <v>914</v>
      </c>
      <c r="F15" s="16">
        <v>562</v>
      </c>
    </row>
    <row r="16" spans="1:6" x14ac:dyDescent="0.35">
      <c r="A16" s="25"/>
      <c r="B16" s="17">
        <v>29</v>
      </c>
      <c r="C16" s="17">
        <v>24</v>
      </c>
      <c r="D16" s="17">
        <v>19</v>
      </c>
      <c r="E16" s="17">
        <v>45</v>
      </c>
      <c r="F16" s="17">
        <v>28</v>
      </c>
    </row>
    <row r="17" spans="1:6" x14ac:dyDescent="0.35">
      <c r="A17" s="25"/>
      <c r="B17" s="10"/>
      <c r="C17" s="10" t="s">
        <v>4007</v>
      </c>
      <c r="D17" s="10"/>
      <c r="E17" s="10" t="s">
        <v>4008</v>
      </c>
      <c r="F17" s="10" t="s">
        <v>4009</v>
      </c>
    </row>
    <row r="18" spans="1:6" ht="39" x14ac:dyDescent="0.3">
      <c r="A18" s="28" t="s">
        <v>12201</v>
      </c>
      <c r="B18" s="16">
        <v>2578</v>
      </c>
      <c r="C18" s="16">
        <v>723</v>
      </c>
      <c r="D18" s="16">
        <v>600</v>
      </c>
      <c r="E18" s="16">
        <v>806</v>
      </c>
      <c r="F18" s="16">
        <v>449</v>
      </c>
    </row>
    <row r="19" spans="1:6" x14ac:dyDescent="0.35">
      <c r="A19" s="9"/>
      <c r="B19" s="17">
        <v>32</v>
      </c>
      <c r="C19" s="17">
        <v>36</v>
      </c>
      <c r="D19" s="17">
        <v>30</v>
      </c>
      <c r="E19" s="17">
        <v>40</v>
      </c>
      <c r="F19" s="17">
        <v>22</v>
      </c>
    </row>
    <row r="20" spans="1:6" x14ac:dyDescent="0.35">
      <c r="A20" s="9"/>
      <c r="B20" s="10"/>
      <c r="C20" s="10" t="s">
        <v>4010</v>
      </c>
      <c r="D20" s="10" t="s">
        <v>4011</v>
      </c>
      <c r="E20" s="10" t="s">
        <v>4012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4013</v>
      </c>
    </row>
    <row r="23" spans="1:6" ht="12" customHeight="1" x14ac:dyDescent="0.35">
      <c r="A23" s="11" t="s">
        <v>4014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F23"/>
  <sheetViews>
    <sheetView showGridLines="0" zoomScale="83" zoomScaleNormal="83" workbookViewId="0">
      <selection activeCell="A12" sqref="A12:A18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3950</v>
      </c>
    </row>
    <row r="3" spans="1:6" x14ac:dyDescent="0.35">
      <c r="A3" s="12" t="s">
        <v>11938</v>
      </c>
      <c r="F3" s="30" t="s">
        <v>3951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3952</v>
      </c>
      <c r="B5" s="6" t="s">
        <v>3953</v>
      </c>
      <c r="C5" s="3" t="s">
        <v>3954</v>
      </c>
      <c r="D5" s="3" t="s">
        <v>3955</v>
      </c>
      <c r="E5" s="3" t="s">
        <v>3956</v>
      </c>
      <c r="F5" s="3" t="s">
        <v>3957</v>
      </c>
    </row>
    <row r="6" spans="1:6" ht="60.25" customHeight="1" x14ac:dyDescent="0.3">
      <c r="A6" s="27" t="s">
        <v>3958</v>
      </c>
      <c r="B6" s="2" t="s">
        <v>3959</v>
      </c>
      <c r="C6" s="2" t="s">
        <v>3960</v>
      </c>
      <c r="D6" s="2" t="s">
        <v>3961</v>
      </c>
      <c r="E6" s="2" t="s">
        <v>3962</v>
      </c>
      <c r="F6" s="2" t="s">
        <v>3963</v>
      </c>
    </row>
    <row r="7" spans="1:6" ht="18.75" customHeight="1" x14ac:dyDescent="0.3">
      <c r="A7" s="27" t="s">
        <v>3964</v>
      </c>
      <c r="B7" s="1" t="s">
        <v>3965</v>
      </c>
      <c r="C7" s="1" t="s">
        <v>3966</v>
      </c>
      <c r="D7" s="1" t="s">
        <v>3967</v>
      </c>
      <c r="E7" s="1" t="s">
        <v>3968</v>
      </c>
      <c r="F7" s="1" t="s">
        <v>3969</v>
      </c>
    </row>
    <row r="8" spans="1:6" x14ac:dyDescent="0.3">
      <c r="A8" s="28" t="s">
        <v>3970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3971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12199</v>
      </c>
      <c r="B12" s="16">
        <v>3112</v>
      </c>
      <c r="C12" s="16">
        <v>809</v>
      </c>
      <c r="D12" s="16">
        <v>626</v>
      </c>
      <c r="E12" s="16">
        <v>703</v>
      </c>
      <c r="F12" s="16">
        <v>974</v>
      </c>
    </row>
    <row r="13" spans="1:6" x14ac:dyDescent="0.35">
      <c r="A13" s="25"/>
      <c r="B13" s="17">
        <v>39</v>
      </c>
      <c r="C13" s="17">
        <v>40</v>
      </c>
      <c r="D13" s="17">
        <v>31</v>
      </c>
      <c r="E13" s="17">
        <v>35</v>
      </c>
      <c r="F13" s="17">
        <v>49</v>
      </c>
    </row>
    <row r="14" spans="1:6" x14ac:dyDescent="0.35">
      <c r="A14" s="25"/>
      <c r="B14" s="10"/>
      <c r="C14" s="10" t="s">
        <v>3972</v>
      </c>
      <c r="D14" s="10"/>
      <c r="E14" s="10" t="s">
        <v>3973</v>
      </c>
      <c r="F14" s="10" t="s">
        <v>3974</v>
      </c>
    </row>
    <row r="15" spans="1:6" ht="39" x14ac:dyDescent="0.3">
      <c r="A15" s="28" t="s">
        <v>12200</v>
      </c>
      <c r="B15" s="16">
        <v>1668</v>
      </c>
      <c r="C15" s="16">
        <v>577</v>
      </c>
      <c r="D15" s="16">
        <v>524</v>
      </c>
      <c r="E15" s="16">
        <v>203</v>
      </c>
      <c r="F15" s="16">
        <v>364</v>
      </c>
    </row>
    <row r="16" spans="1:6" x14ac:dyDescent="0.35">
      <c r="A16" s="25"/>
      <c r="B16" s="17">
        <v>21</v>
      </c>
      <c r="C16" s="17">
        <v>29</v>
      </c>
      <c r="D16" s="17">
        <v>26</v>
      </c>
      <c r="E16" s="17">
        <v>10</v>
      </c>
      <c r="F16" s="17">
        <v>18</v>
      </c>
    </row>
    <row r="17" spans="1:6" x14ac:dyDescent="0.35">
      <c r="A17" s="25"/>
      <c r="B17" s="10"/>
      <c r="C17" s="10" t="s">
        <v>3975</v>
      </c>
      <c r="D17" s="10" t="s">
        <v>3976</v>
      </c>
      <c r="E17" s="10"/>
      <c r="F17" s="10" t="s">
        <v>3977</v>
      </c>
    </row>
    <row r="18" spans="1:6" ht="39" x14ac:dyDescent="0.3">
      <c r="A18" s="28" t="s">
        <v>12201</v>
      </c>
      <c r="B18" s="16">
        <v>2163</v>
      </c>
      <c r="C18" s="16">
        <v>488</v>
      </c>
      <c r="D18" s="16">
        <v>461</v>
      </c>
      <c r="E18" s="16">
        <v>534</v>
      </c>
      <c r="F18" s="16">
        <v>681</v>
      </c>
    </row>
    <row r="19" spans="1:6" x14ac:dyDescent="0.35">
      <c r="A19" s="9"/>
      <c r="B19" s="17">
        <v>27</v>
      </c>
      <c r="C19" s="17">
        <v>24</v>
      </c>
      <c r="D19" s="17">
        <v>23</v>
      </c>
      <c r="E19" s="17">
        <v>27</v>
      </c>
      <c r="F19" s="17">
        <v>34</v>
      </c>
    </row>
    <row r="20" spans="1:6" x14ac:dyDescent="0.35">
      <c r="A20" s="9"/>
      <c r="B20" s="10"/>
      <c r="C20" s="10"/>
      <c r="D20" s="10"/>
      <c r="E20" s="10" t="s">
        <v>3978</v>
      </c>
      <c r="F20" s="10" t="s">
        <v>3979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3980</v>
      </c>
    </row>
    <row r="23" spans="1:6" ht="12" customHeight="1" x14ac:dyDescent="0.35">
      <c r="A23" s="11" t="s">
        <v>3981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F23"/>
  <sheetViews>
    <sheetView showGridLines="0" zoomScale="83" zoomScaleNormal="83" workbookViewId="0">
      <selection activeCell="A12" sqref="A12:A18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3918</v>
      </c>
    </row>
    <row r="3" spans="1:6" x14ac:dyDescent="0.35">
      <c r="A3" s="12" t="s">
        <v>11941</v>
      </c>
      <c r="F3" s="30" t="s">
        <v>3919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3920</v>
      </c>
      <c r="B5" s="6" t="s">
        <v>3921</v>
      </c>
      <c r="C5" s="3" t="s">
        <v>3922</v>
      </c>
      <c r="D5" s="3" t="s">
        <v>3923</v>
      </c>
      <c r="E5" s="3" t="s">
        <v>3924</v>
      </c>
      <c r="F5" s="3" t="s">
        <v>3925</v>
      </c>
    </row>
    <row r="6" spans="1:6" ht="60.25" customHeight="1" x14ac:dyDescent="0.3">
      <c r="A6" s="27" t="s">
        <v>3926</v>
      </c>
      <c r="B6" s="2" t="s">
        <v>3927</v>
      </c>
      <c r="C6" s="2" t="s">
        <v>3928</v>
      </c>
      <c r="D6" s="2" t="s">
        <v>3929</v>
      </c>
      <c r="E6" s="2" t="s">
        <v>3930</v>
      </c>
      <c r="F6" s="2" t="s">
        <v>3931</v>
      </c>
    </row>
    <row r="7" spans="1:6" ht="18.75" customHeight="1" x14ac:dyDescent="0.3">
      <c r="A7" s="27" t="s">
        <v>3932</v>
      </c>
      <c r="B7" s="1" t="s">
        <v>3933</v>
      </c>
      <c r="C7" s="1" t="s">
        <v>3934</v>
      </c>
      <c r="D7" s="1" t="s">
        <v>3935</v>
      </c>
      <c r="E7" s="1" t="s">
        <v>3936</v>
      </c>
      <c r="F7" s="1" t="s">
        <v>3937</v>
      </c>
    </row>
    <row r="8" spans="1:6" x14ac:dyDescent="0.3">
      <c r="A8" s="28" t="s">
        <v>3938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3939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28" t="s">
        <v>12199</v>
      </c>
      <c r="B12" s="16">
        <v>730</v>
      </c>
      <c r="C12" s="16">
        <v>166</v>
      </c>
      <c r="D12" s="16">
        <v>125</v>
      </c>
      <c r="E12" s="16">
        <v>339</v>
      </c>
      <c r="F12" s="16">
        <v>99</v>
      </c>
    </row>
    <row r="13" spans="1:6" x14ac:dyDescent="0.35">
      <c r="A13" s="25"/>
      <c r="B13" s="17">
        <v>9</v>
      </c>
      <c r="C13" s="17">
        <v>8</v>
      </c>
      <c r="D13" s="17">
        <v>6</v>
      </c>
      <c r="E13" s="17">
        <v>17</v>
      </c>
      <c r="F13" s="17">
        <v>5</v>
      </c>
    </row>
    <row r="14" spans="1:6" x14ac:dyDescent="0.35">
      <c r="A14" s="25"/>
      <c r="B14" s="10"/>
      <c r="C14" s="10" t="s">
        <v>3940</v>
      </c>
      <c r="D14" s="10"/>
      <c r="E14" s="10" t="s">
        <v>3941</v>
      </c>
      <c r="F14" s="10"/>
    </row>
    <row r="15" spans="1:6" ht="39" x14ac:dyDescent="0.3">
      <c r="A15" s="28" t="s">
        <v>12200</v>
      </c>
      <c r="B15" s="16">
        <v>825</v>
      </c>
      <c r="C15" s="16">
        <v>151</v>
      </c>
      <c r="D15" s="16">
        <v>113</v>
      </c>
      <c r="E15" s="16">
        <v>386</v>
      </c>
      <c r="F15" s="16">
        <v>174</v>
      </c>
    </row>
    <row r="16" spans="1:6" x14ac:dyDescent="0.35">
      <c r="A16" s="25"/>
      <c r="B16" s="17">
        <v>10</v>
      </c>
      <c r="C16" s="17">
        <v>8</v>
      </c>
      <c r="D16" s="17">
        <v>6</v>
      </c>
      <c r="E16" s="17">
        <v>19</v>
      </c>
      <c r="F16" s="17">
        <v>9</v>
      </c>
    </row>
    <row r="17" spans="1:6" x14ac:dyDescent="0.35">
      <c r="A17" s="25"/>
      <c r="B17" s="10"/>
      <c r="C17" s="10" t="s">
        <v>3942</v>
      </c>
      <c r="D17" s="10"/>
      <c r="E17" s="10" t="s">
        <v>3943</v>
      </c>
      <c r="F17" s="10" t="s">
        <v>3944</v>
      </c>
    </row>
    <row r="18" spans="1:6" ht="39" x14ac:dyDescent="0.3">
      <c r="A18" s="28" t="s">
        <v>12201</v>
      </c>
      <c r="B18" s="16">
        <v>1368</v>
      </c>
      <c r="C18" s="16">
        <v>388</v>
      </c>
      <c r="D18" s="16">
        <v>279</v>
      </c>
      <c r="E18" s="16">
        <v>517</v>
      </c>
      <c r="F18" s="16">
        <v>184</v>
      </c>
    </row>
    <row r="19" spans="1:6" x14ac:dyDescent="0.35">
      <c r="A19" s="9"/>
      <c r="B19" s="17">
        <v>17</v>
      </c>
      <c r="C19" s="17">
        <v>19</v>
      </c>
      <c r="D19" s="17">
        <v>14</v>
      </c>
      <c r="E19" s="17">
        <v>26</v>
      </c>
      <c r="F19" s="17">
        <v>9</v>
      </c>
    </row>
    <row r="20" spans="1:6" x14ac:dyDescent="0.35">
      <c r="A20" s="9"/>
      <c r="B20" s="10"/>
      <c r="C20" s="10" t="s">
        <v>3945</v>
      </c>
      <c r="D20" s="10" t="s">
        <v>3946</v>
      </c>
      <c r="E20" s="10" t="s">
        <v>3947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3948</v>
      </c>
    </row>
    <row r="23" spans="1:6" ht="12" customHeight="1" x14ac:dyDescent="0.35">
      <c r="A23" s="11" t="s">
        <v>3949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F32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3872</v>
      </c>
    </row>
    <row r="3" spans="1:6" x14ac:dyDescent="0.35">
      <c r="A3" s="12" t="s">
        <v>11944</v>
      </c>
      <c r="F3" s="30" t="s">
        <v>3874</v>
      </c>
    </row>
    <row r="4" spans="1:6" x14ac:dyDescent="0.35">
      <c r="A4" s="31" t="s">
        <v>3873</v>
      </c>
      <c r="F4" s="32" t="s">
        <v>11454</v>
      </c>
    </row>
    <row r="5" spans="1:6" ht="26.25" customHeight="1" x14ac:dyDescent="0.3">
      <c r="A5" s="26" t="s">
        <v>3875</v>
      </c>
      <c r="B5" s="6" t="s">
        <v>3876</v>
      </c>
      <c r="C5" s="3" t="s">
        <v>3877</v>
      </c>
      <c r="D5" s="3" t="s">
        <v>3878</v>
      </c>
      <c r="E5" s="3" t="s">
        <v>3879</v>
      </c>
      <c r="F5" s="3" t="s">
        <v>3880</v>
      </c>
    </row>
    <row r="6" spans="1:6" ht="60.25" customHeight="1" x14ac:dyDescent="0.3">
      <c r="A6" s="27" t="s">
        <v>3881</v>
      </c>
      <c r="B6" s="2" t="s">
        <v>3882</v>
      </c>
      <c r="C6" s="2" t="s">
        <v>3883</v>
      </c>
      <c r="D6" s="2" t="s">
        <v>3884</v>
      </c>
      <c r="E6" s="2" t="s">
        <v>3885</v>
      </c>
      <c r="F6" s="2" t="s">
        <v>3886</v>
      </c>
    </row>
    <row r="7" spans="1:6" ht="18.75" customHeight="1" x14ac:dyDescent="0.3">
      <c r="A7" s="27" t="s">
        <v>3887</v>
      </c>
      <c r="B7" s="1" t="s">
        <v>3888</v>
      </c>
      <c r="C7" s="1" t="s">
        <v>3889</v>
      </c>
      <c r="D7" s="1" t="s">
        <v>3890</v>
      </c>
      <c r="E7" s="1" t="s">
        <v>3891</v>
      </c>
      <c r="F7" s="1" t="s">
        <v>3892</v>
      </c>
    </row>
    <row r="8" spans="1:6" x14ac:dyDescent="0.3">
      <c r="A8" s="28" t="s">
        <v>3893</v>
      </c>
      <c r="B8" s="14">
        <v>7994</v>
      </c>
      <c r="C8" s="14">
        <v>2001</v>
      </c>
      <c r="D8" s="14">
        <v>2004</v>
      </c>
      <c r="E8" s="14">
        <v>1991</v>
      </c>
      <c r="F8" s="14">
        <v>1998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3894</v>
      </c>
      <c r="B10" s="14">
        <v>7982</v>
      </c>
      <c r="C10" s="14">
        <v>2000</v>
      </c>
      <c r="D10" s="14">
        <v>1997</v>
      </c>
      <c r="E10" s="14">
        <v>1986</v>
      </c>
      <c r="F10" s="14">
        <v>1998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3895</v>
      </c>
      <c r="B12" s="16">
        <v>2776</v>
      </c>
      <c r="C12" s="16">
        <v>669</v>
      </c>
      <c r="D12" s="16">
        <v>382</v>
      </c>
      <c r="E12" s="16">
        <v>696</v>
      </c>
      <c r="F12" s="16">
        <v>1029</v>
      </c>
    </row>
    <row r="13" spans="1:6" x14ac:dyDescent="0.35">
      <c r="A13" s="9"/>
      <c r="B13" s="17">
        <v>35</v>
      </c>
      <c r="C13" s="17">
        <v>33</v>
      </c>
      <c r="D13" s="17">
        <v>19</v>
      </c>
      <c r="E13" s="17">
        <v>35</v>
      </c>
      <c r="F13" s="17">
        <v>52</v>
      </c>
    </row>
    <row r="14" spans="1:6" x14ac:dyDescent="0.35">
      <c r="A14" s="9"/>
      <c r="B14" s="10"/>
      <c r="C14" s="10" t="s">
        <v>3896</v>
      </c>
      <c r="D14" s="10"/>
      <c r="E14" s="10" t="s">
        <v>3897</v>
      </c>
      <c r="F14" s="10" t="s">
        <v>3898</v>
      </c>
    </row>
    <row r="15" spans="1:6" ht="26" x14ac:dyDescent="0.3">
      <c r="A15" s="8" t="s">
        <v>3899</v>
      </c>
      <c r="B15" s="16">
        <v>2000</v>
      </c>
      <c r="C15" s="16">
        <v>536</v>
      </c>
      <c r="D15" s="16">
        <v>554</v>
      </c>
      <c r="E15" s="16">
        <v>461</v>
      </c>
      <c r="F15" s="16">
        <v>448</v>
      </c>
    </row>
    <row r="16" spans="1:6" x14ac:dyDescent="0.35">
      <c r="A16" s="9"/>
      <c r="B16" s="17">
        <v>25</v>
      </c>
      <c r="C16" s="17">
        <v>27</v>
      </c>
      <c r="D16" s="17">
        <v>28</v>
      </c>
      <c r="E16" s="17">
        <v>23</v>
      </c>
      <c r="F16" s="17">
        <v>22</v>
      </c>
    </row>
    <row r="17" spans="1:6" x14ac:dyDescent="0.35">
      <c r="A17" s="9"/>
      <c r="B17" s="10"/>
      <c r="C17" s="10" t="s">
        <v>3900</v>
      </c>
      <c r="D17" s="10" t="s">
        <v>3901</v>
      </c>
      <c r="E17" s="10"/>
      <c r="F17" s="10"/>
    </row>
    <row r="18" spans="1:6" ht="26" x14ac:dyDescent="0.3">
      <c r="A18" s="8" t="s">
        <v>3902</v>
      </c>
      <c r="B18" s="16">
        <v>663</v>
      </c>
      <c r="C18" s="16">
        <v>237</v>
      </c>
      <c r="D18" s="16">
        <v>126</v>
      </c>
      <c r="E18" s="16">
        <v>226</v>
      </c>
      <c r="F18" s="16">
        <v>74</v>
      </c>
    </row>
    <row r="19" spans="1:6" x14ac:dyDescent="0.35">
      <c r="A19" s="9"/>
      <c r="B19" s="17">
        <v>8</v>
      </c>
      <c r="C19" s="17">
        <v>12</v>
      </c>
      <c r="D19" s="17">
        <v>6</v>
      </c>
      <c r="E19" s="17">
        <v>11</v>
      </c>
      <c r="F19" s="17">
        <v>4</v>
      </c>
    </row>
    <row r="20" spans="1:6" x14ac:dyDescent="0.35">
      <c r="A20" s="9"/>
      <c r="B20" s="10"/>
      <c r="C20" s="10" t="s">
        <v>3903</v>
      </c>
      <c r="D20" s="10" t="s">
        <v>3904</v>
      </c>
      <c r="E20" s="10" t="s">
        <v>3905</v>
      </c>
      <c r="F20" s="10"/>
    </row>
    <row r="21" spans="1:6" ht="26" x14ac:dyDescent="0.3">
      <c r="A21" s="8" t="s">
        <v>3906</v>
      </c>
      <c r="B21" s="16">
        <v>985</v>
      </c>
      <c r="C21" s="16">
        <v>211</v>
      </c>
      <c r="D21" s="16">
        <v>371</v>
      </c>
      <c r="E21" s="16">
        <v>292</v>
      </c>
      <c r="F21" s="16">
        <v>110</v>
      </c>
    </row>
    <row r="22" spans="1:6" x14ac:dyDescent="0.35">
      <c r="A22" s="9"/>
      <c r="B22" s="17">
        <v>12</v>
      </c>
      <c r="C22" s="17">
        <v>11</v>
      </c>
      <c r="D22" s="17">
        <v>19</v>
      </c>
      <c r="E22" s="17">
        <v>15</v>
      </c>
      <c r="F22" s="17">
        <v>6</v>
      </c>
    </row>
    <row r="23" spans="1:6" x14ac:dyDescent="0.35">
      <c r="A23" s="9"/>
      <c r="B23" s="10"/>
      <c r="C23" s="10" t="s">
        <v>3907</v>
      </c>
      <c r="D23" s="10" t="s">
        <v>3908</v>
      </c>
      <c r="E23" s="10" t="s">
        <v>3909</v>
      </c>
      <c r="F23" s="10"/>
    </row>
    <row r="24" spans="1:6" x14ac:dyDescent="0.3">
      <c r="A24" s="8" t="s">
        <v>3910</v>
      </c>
      <c r="B24" s="16">
        <v>1303</v>
      </c>
      <c r="C24" s="16">
        <v>297</v>
      </c>
      <c r="D24" s="16">
        <v>526</v>
      </c>
      <c r="E24" s="16">
        <v>184</v>
      </c>
      <c r="F24" s="16">
        <v>295</v>
      </c>
    </row>
    <row r="25" spans="1:6" x14ac:dyDescent="0.35">
      <c r="A25" s="9"/>
      <c r="B25" s="17">
        <v>16</v>
      </c>
      <c r="C25" s="17">
        <v>15</v>
      </c>
      <c r="D25" s="17">
        <v>26</v>
      </c>
      <c r="E25" s="17">
        <v>9</v>
      </c>
      <c r="F25" s="17">
        <v>15</v>
      </c>
    </row>
    <row r="26" spans="1:6" x14ac:dyDescent="0.35">
      <c r="A26" s="9"/>
      <c r="B26" s="10"/>
      <c r="C26" s="10" t="s">
        <v>3911</v>
      </c>
      <c r="D26" s="10" t="s">
        <v>3912</v>
      </c>
      <c r="E26" s="10"/>
      <c r="F26" s="10" t="s">
        <v>3913</v>
      </c>
    </row>
    <row r="27" spans="1:6" x14ac:dyDescent="0.3">
      <c r="A27" s="8" t="s">
        <v>3914</v>
      </c>
      <c r="B27" s="16">
        <v>256</v>
      </c>
      <c r="C27" s="16">
        <v>50</v>
      </c>
      <c r="D27" s="16">
        <v>37</v>
      </c>
      <c r="E27" s="16">
        <v>127</v>
      </c>
      <c r="F27" s="16">
        <v>41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6</v>
      </c>
      <c r="F28" s="17">
        <v>2</v>
      </c>
    </row>
    <row r="29" spans="1:6" x14ac:dyDescent="0.35">
      <c r="A29" s="9"/>
      <c r="B29" s="10"/>
      <c r="C29" s="10"/>
      <c r="D29" s="10"/>
      <c r="E29" s="10" t="s">
        <v>3915</v>
      </c>
      <c r="F29" s="10"/>
    </row>
    <row r="30" spans="1:6" x14ac:dyDescent="0.35">
      <c r="A30" s="29"/>
      <c r="B30" s="19"/>
      <c r="C30" s="19"/>
      <c r="D30" s="19"/>
      <c r="E30" s="19"/>
      <c r="F30" s="19"/>
    </row>
    <row r="31" spans="1:6" ht="12" customHeight="1" x14ac:dyDescent="0.35">
      <c r="A31" s="11" t="s">
        <v>3916</v>
      </c>
    </row>
    <row r="32" spans="1:6" ht="12" customHeight="1" x14ac:dyDescent="0.35">
      <c r="A32" s="11" t="s">
        <v>3917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9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4" width="8" bestFit="1" customWidth="1"/>
  </cols>
  <sheetData>
    <row r="1" spans="1:4" x14ac:dyDescent="0.35">
      <c r="A1" s="5" t="s">
        <v>3830</v>
      </c>
    </row>
    <row r="3" spans="1:4" x14ac:dyDescent="0.35">
      <c r="A3" s="12" t="s">
        <v>11947</v>
      </c>
      <c r="D3" s="30" t="s">
        <v>3831</v>
      </c>
    </row>
    <row r="4" spans="1:4" x14ac:dyDescent="0.35">
      <c r="A4" s="31" t="s">
        <v>11452</v>
      </c>
      <c r="D4" s="32" t="s">
        <v>11454</v>
      </c>
    </row>
    <row r="5" spans="1:4" ht="38.4" customHeight="1" x14ac:dyDescent="0.3">
      <c r="A5" s="26" t="s">
        <v>3832</v>
      </c>
      <c r="B5" s="3" t="s">
        <v>3833</v>
      </c>
      <c r="C5" s="3" t="s">
        <v>3834</v>
      </c>
      <c r="D5" s="3" t="s">
        <v>3835</v>
      </c>
    </row>
    <row r="6" spans="1:4" ht="282" customHeight="1" x14ac:dyDescent="0.3">
      <c r="A6" s="27" t="s">
        <v>3836</v>
      </c>
      <c r="B6" s="2" t="s">
        <v>3837</v>
      </c>
      <c r="C6" s="2" t="s">
        <v>3838</v>
      </c>
      <c r="D6" s="2" t="s">
        <v>3839</v>
      </c>
    </row>
    <row r="7" spans="1:4" ht="18.75" customHeight="1" x14ac:dyDescent="0.3">
      <c r="A7" s="27" t="s">
        <v>3840</v>
      </c>
      <c r="B7" s="1" t="s">
        <v>3841</v>
      </c>
      <c r="C7" s="1" t="s">
        <v>3842</v>
      </c>
      <c r="D7" s="1" t="s">
        <v>3843</v>
      </c>
    </row>
    <row r="8" spans="1:4" x14ac:dyDescent="0.3">
      <c r="A8" s="28" t="s">
        <v>3844</v>
      </c>
      <c r="B8" s="14">
        <v>8063</v>
      </c>
      <c r="C8" s="14">
        <v>8063</v>
      </c>
      <c r="D8" s="14">
        <v>8063</v>
      </c>
    </row>
    <row r="9" spans="1:4" x14ac:dyDescent="0.35">
      <c r="A9" s="9"/>
      <c r="B9" s="15"/>
      <c r="C9" s="15"/>
      <c r="D9" s="15"/>
    </row>
    <row r="10" spans="1:4" x14ac:dyDescent="0.3">
      <c r="A10" s="8" t="s">
        <v>3845</v>
      </c>
      <c r="B10" s="14">
        <v>8063</v>
      </c>
      <c r="C10" s="14">
        <v>8063</v>
      </c>
      <c r="D10" s="14">
        <v>8063</v>
      </c>
    </row>
    <row r="11" spans="1:4" x14ac:dyDescent="0.35">
      <c r="A11" s="9"/>
      <c r="B11" s="15"/>
      <c r="C11" s="15"/>
      <c r="D11" s="15"/>
    </row>
    <row r="12" spans="1:4" x14ac:dyDescent="0.3">
      <c r="A12" s="8" t="s">
        <v>3846</v>
      </c>
      <c r="B12" s="16">
        <v>1620</v>
      </c>
      <c r="C12" s="16">
        <v>1130</v>
      </c>
      <c r="D12" s="16">
        <v>2164</v>
      </c>
    </row>
    <row r="13" spans="1:4" x14ac:dyDescent="0.35">
      <c r="A13" s="9"/>
      <c r="B13" s="17">
        <v>20</v>
      </c>
      <c r="C13" s="17">
        <v>14</v>
      </c>
      <c r="D13" s="17">
        <v>27</v>
      </c>
    </row>
    <row r="14" spans="1:4" x14ac:dyDescent="0.35">
      <c r="A14" s="9"/>
      <c r="B14" s="10" t="s">
        <v>3847</v>
      </c>
      <c r="C14" s="10"/>
      <c r="D14" s="10" t="s">
        <v>3848</v>
      </c>
    </row>
    <row r="15" spans="1:4" x14ac:dyDescent="0.3">
      <c r="A15" s="8" t="s">
        <v>3849</v>
      </c>
      <c r="B15" s="16">
        <v>2680</v>
      </c>
      <c r="C15" s="16">
        <v>2141</v>
      </c>
      <c r="D15" s="16">
        <v>2598</v>
      </c>
    </row>
    <row r="16" spans="1:4" x14ac:dyDescent="0.35">
      <c r="A16" s="9"/>
      <c r="B16" s="17">
        <v>33</v>
      </c>
      <c r="C16" s="17">
        <v>27</v>
      </c>
      <c r="D16" s="17">
        <v>32</v>
      </c>
    </row>
    <row r="17" spans="1:4" x14ac:dyDescent="0.35">
      <c r="A17" s="9"/>
      <c r="B17" s="10" t="s">
        <v>3850</v>
      </c>
      <c r="C17" s="10"/>
      <c r="D17" s="10" t="s">
        <v>3851</v>
      </c>
    </row>
    <row r="18" spans="1:4" x14ac:dyDescent="0.3">
      <c r="A18" s="8" t="s">
        <v>3852</v>
      </c>
      <c r="B18" s="16">
        <v>1247</v>
      </c>
      <c r="C18" s="16">
        <v>1990</v>
      </c>
      <c r="D18" s="16">
        <v>1264</v>
      </c>
    </row>
    <row r="19" spans="1:4" x14ac:dyDescent="0.35">
      <c r="A19" s="9"/>
      <c r="B19" s="17">
        <v>15</v>
      </c>
      <c r="C19" s="17">
        <v>25</v>
      </c>
      <c r="D19" s="17">
        <v>16</v>
      </c>
    </row>
    <row r="20" spans="1:4" x14ac:dyDescent="0.35">
      <c r="A20" s="9"/>
      <c r="B20" s="10"/>
      <c r="C20" s="10" t="s">
        <v>3853</v>
      </c>
      <c r="D20" s="10"/>
    </row>
    <row r="21" spans="1:4" x14ac:dyDescent="0.3">
      <c r="A21" s="8" t="s">
        <v>3854</v>
      </c>
      <c r="B21" s="16">
        <v>908</v>
      </c>
      <c r="C21" s="16">
        <v>1095</v>
      </c>
      <c r="D21" s="16">
        <v>475</v>
      </c>
    </row>
    <row r="22" spans="1:4" x14ac:dyDescent="0.35">
      <c r="A22" s="9"/>
      <c r="B22" s="17">
        <v>11</v>
      </c>
      <c r="C22" s="17">
        <v>14</v>
      </c>
      <c r="D22" s="17">
        <v>6</v>
      </c>
    </row>
    <row r="23" spans="1:4" x14ac:dyDescent="0.35">
      <c r="A23" s="9"/>
      <c r="B23" s="10" t="s">
        <v>3855</v>
      </c>
      <c r="C23" s="10" t="s">
        <v>3856</v>
      </c>
      <c r="D23" s="10"/>
    </row>
    <row r="24" spans="1:4" x14ac:dyDescent="0.3">
      <c r="A24" s="8" t="s">
        <v>3857</v>
      </c>
      <c r="B24" s="16">
        <v>1366</v>
      </c>
      <c r="C24" s="16">
        <v>1439</v>
      </c>
      <c r="D24" s="16">
        <v>1322</v>
      </c>
    </row>
    <row r="25" spans="1:4" x14ac:dyDescent="0.35">
      <c r="A25" s="9"/>
      <c r="B25" s="17">
        <v>17</v>
      </c>
      <c r="C25" s="17">
        <v>18</v>
      </c>
      <c r="D25" s="17">
        <v>16</v>
      </c>
    </row>
    <row r="26" spans="1:4" x14ac:dyDescent="0.35">
      <c r="A26" s="9"/>
      <c r="B26" s="10"/>
      <c r="C26" s="10" t="s">
        <v>3858</v>
      </c>
      <c r="D26" s="10"/>
    </row>
    <row r="27" spans="1:4" x14ac:dyDescent="0.3">
      <c r="A27" s="8" t="s">
        <v>3859</v>
      </c>
      <c r="B27" s="16">
        <v>242</v>
      </c>
      <c r="C27" s="16">
        <v>268</v>
      </c>
      <c r="D27" s="16">
        <v>239</v>
      </c>
    </row>
    <row r="28" spans="1:4" x14ac:dyDescent="0.35">
      <c r="A28" s="9"/>
      <c r="B28" s="17">
        <v>3</v>
      </c>
      <c r="C28" s="17">
        <v>3</v>
      </c>
      <c r="D28" s="17">
        <v>3</v>
      </c>
    </row>
    <row r="29" spans="1:4" x14ac:dyDescent="0.35">
      <c r="A29" s="9"/>
      <c r="B29" s="10"/>
      <c r="C29" s="10"/>
      <c r="D29" s="10"/>
    </row>
    <row r="33" spans="1:4" x14ac:dyDescent="0.3">
      <c r="A33" s="21" t="s">
        <v>3860</v>
      </c>
      <c r="B33" s="24">
        <v>4300</v>
      </c>
      <c r="C33" s="24">
        <v>3270</v>
      </c>
      <c r="D33" s="24">
        <v>4762</v>
      </c>
    </row>
    <row r="34" spans="1:4" x14ac:dyDescent="0.35">
      <c r="A34" s="22"/>
      <c r="B34" s="23">
        <v>53</v>
      </c>
      <c r="C34" s="23">
        <v>41</v>
      </c>
      <c r="D34" s="23">
        <v>59</v>
      </c>
    </row>
    <row r="35" spans="1:4" x14ac:dyDescent="0.35">
      <c r="A35" s="22"/>
      <c r="B35" s="10" t="s">
        <v>3861</v>
      </c>
      <c r="C35" s="10"/>
      <c r="D35" s="10" t="s">
        <v>3862</v>
      </c>
    </row>
    <row r="36" spans="1:4" x14ac:dyDescent="0.3">
      <c r="A36" s="21" t="s">
        <v>3863</v>
      </c>
      <c r="B36" s="24">
        <v>2155</v>
      </c>
      <c r="C36" s="24">
        <v>3086</v>
      </c>
      <c r="D36" s="24">
        <v>1739</v>
      </c>
    </row>
    <row r="37" spans="1:4" x14ac:dyDescent="0.35">
      <c r="A37" s="22"/>
      <c r="B37" s="23">
        <v>27</v>
      </c>
      <c r="C37" s="23">
        <v>38</v>
      </c>
      <c r="D37" s="23">
        <v>22</v>
      </c>
    </row>
    <row r="38" spans="1:4" x14ac:dyDescent="0.35">
      <c r="A38" s="22"/>
      <c r="B38" s="10" t="s">
        <v>3864</v>
      </c>
      <c r="C38" s="10" t="s">
        <v>3865</v>
      </c>
      <c r="D38" s="10"/>
    </row>
    <row r="42" spans="1:4" x14ac:dyDescent="0.3">
      <c r="A42" s="8" t="s">
        <v>3866</v>
      </c>
      <c r="B42" s="18">
        <v>2.78</v>
      </c>
      <c r="C42" s="18">
        <v>2.52</v>
      </c>
      <c r="D42" s="18">
        <v>2.99</v>
      </c>
    </row>
    <row r="43" spans="1:4" x14ac:dyDescent="0.35">
      <c r="A43" s="9"/>
      <c r="B43" s="10" t="s">
        <v>3867</v>
      </c>
      <c r="C43" s="10"/>
      <c r="D43" s="10" t="s">
        <v>3868</v>
      </c>
    </row>
    <row r="44" spans="1:4" x14ac:dyDescent="0.35">
      <c r="A44" s="29"/>
      <c r="B44" s="19"/>
      <c r="C44" s="19"/>
      <c r="D44" s="19"/>
    </row>
    <row r="45" spans="1:4" ht="12" customHeight="1" x14ac:dyDescent="0.35">
      <c r="A45" s="11" t="s">
        <v>3869</v>
      </c>
    </row>
    <row r="46" spans="1:4" ht="12" customHeight="1" x14ac:dyDescent="0.35">
      <c r="A46" s="11" t="s">
        <v>3870</v>
      </c>
    </row>
    <row r="47" spans="1:4" ht="12" customHeight="1" x14ac:dyDescent="0.35">
      <c r="A47" s="11" t="s">
        <v>3871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9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3778</v>
      </c>
    </row>
    <row r="3" spans="1:6" x14ac:dyDescent="0.35">
      <c r="A3" s="12" t="s">
        <v>11950</v>
      </c>
      <c r="F3" s="30" t="s">
        <v>3779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3780</v>
      </c>
      <c r="B5" s="6" t="s">
        <v>3781</v>
      </c>
      <c r="C5" s="3" t="s">
        <v>3782</v>
      </c>
      <c r="D5" s="3" t="s">
        <v>3783</v>
      </c>
      <c r="E5" s="3" t="s">
        <v>3784</v>
      </c>
      <c r="F5" s="3" t="s">
        <v>3785</v>
      </c>
    </row>
    <row r="6" spans="1:6" ht="60.25" customHeight="1" x14ac:dyDescent="0.3">
      <c r="A6" s="27" t="s">
        <v>3786</v>
      </c>
      <c r="B6" s="2" t="s">
        <v>3787</v>
      </c>
      <c r="C6" s="2" t="s">
        <v>3788</v>
      </c>
      <c r="D6" s="2" t="s">
        <v>3789</v>
      </c>
      <c r="E6" s="2" t="s">
        <v>3790</v>
      </c>
      <c r="F6" s="2" t="s">
        <v>3791</v>
      </c>
    </row>
    <row r="7" spans="1:6" ht="18.75" customHeight="1" x14ac:dyDescent="0.3">
      <c r="A7" s="27" t="s">
        <v>3792</v>
      </c>
      <c r="B7" s="1" t="s">
        <v>3793</v>
      </c>
      <c r="C7" s="1" t="s">
        <v>3794</v>
      </c>
      <c r="D7" s="1" t="s">
        <v>3795</v>
      </c>
      <c r="E7" s="1" t="s">
        <v>3796</v>
      </c>
      <c r="F7" s="1" t="s">
        <v>3797</v>
      </c>
    </row>
    <row r="8" spans="1:6" x14ac:dyDescent="0.3">
      <c r="A8" s="28" t="s">
        <v>3798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3799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3800</v>
      </c>
      <c r="B12" s="16">
        <v>1620</v>
      </c>
      <c r="C12" s="16">
        <v>408</v>
      </c>
      <c r="D12" s="16">
        <v>509</v>
      </c>
      <c r="E12" s="16">
        <v>342</v>
      </c>
      <c r="F12" s="16">
        <v>363</v>
      </c>
    </row>
    <row r="13" spans="1:6" x14ac:dyDescent="0.35">
      <c r="A13" s="9"/>
      <c r="B13" s="17">
        <v>20</v>
      </c>
      <c r="C13" s="17">
        <v>20</v>
      </c>
      <c r="D13" s="17">
        <v>25</v>
      </c>
      <c r="E13" s="17">
        <v>17</v>
      </c>
      <c r="F13" s="17">
        <v>18</v>
      </c>
    </row>
    <row r="14" spans="1:6" x14ac:dyDescent="0.35">
      <c r="A14" s="9"/>
      <c r="B14" s="10"/>
      <c r="C14" s="10" t="s">
        <v>3801</v>
      </c>
      <c r="D14" s="10" t="s">
        <v>3802</v>
      </c>
      <c r="E14" s="10"/>
      <c r="F14" s="10"/>
    </row>
    <row r="15" spans="1:6" x14ac:dyDescent="0.3">
      <c r="A15" s="8" t="s">
        <v>3803</v>
      </c>
      <c r="B15" s="16">
        <v>2680</v>
      </c>
      <c r="C15" s="16">
        <v>649</v>
      </c>
      <c r="D15" s="16">
        <v>685</v>
      </c>
      <c r="E15" s="16">
        <v>719</v>
      </c>
      <c r="F15" s="16">
        <v>626</v>
      </c>
    </row>
    <row r="16" spans="1:6" x14ac:dyDescent="0.35">
      <c r="A16" s="9"/>
      <c r="B16" s="17">
        <v>33</v>
      </c>
      <c r="C16" s="17">
        <v>32</v>
      </c>
      <c r="D16" s="17">
        <v>34</v>
      </c>
      <c r="E16" s="17">
        <v>36</v>
      </c>
      <c r="F16" s="17">
        <v>31</v>
      </c>
    </row>
    <row r="17" spans="1:6" x14ac:dyDescent="0.35">
      <c r="A17" s="9"/>
      <c r="B17" s="10"/>
      <c r="C17" s="10"/>
      <c r="D17" s="10"/>
      <c r="E17" s="10" t="s">
        <v>3804</v>
      </c>
      <c r="F17" s="10"/>
    </row>
    <row r="18" spans="1:6" x14ac:dyDescent="0.3">
      <c r="A18" s="8" t="s">
        <v>3805</v>
      </c>
      <c r="B18" s="16">
        <v>1247</v>
      </c>
      <c r="C18" s="16">
        <v>381</v>
      </c>
      <c r="D18" s="16">
        <v>253</v>
      </c>
      <c r="E18" s="16">
        <v>307</v>
      </c>
      <c r="F18" s="16">
        <v>307</v>
      </c>
    </row>
    <row r="19" spans="1:6" x14ac:dyDescent="0.35">
      <c r="A19" s="9"/>
      <c r="B19" s="17">
        <v>15</v>
      </c>
      <c r="C19" s="17">
        <v>19</v>
      </c>
      <c r="D19" s="17">
        <v>12</v>
      </c>
      <c r="E19" s="17">
        <v>15</v>
      </c>
      <c r="F19" s="17">
        <v>15</v>
      </c>
    </row>
    <row r="20" spans="1:6" x14ac:dyDescent="0.35">
      <c r="A20" s="9"/>
      <c r="B20" s="10"/>
      <c r="C20" s="10" t="s">
        <v>3806</v>
      </c>
      <c r="D20" s="10"/>
      <c r="E20" s="10" t="s">
        <v>3807</v>
      </c>
      <c r="F20" s="10" t="s">
        <v>3808</v>
      </c>
    </row>
    <row r="21" spans="1:6" x14ac:dyDescent="0.3">
      <c r="A21" s="8" t="s">
        <v>3809</v>
      </c>
      <c r="B21" s="16">
        <v>908</v>
      </c>
      <c r="C21" s="16">
        <v>217</v>
      </c>
      <c r="D21" s="16">
        <v>167</v>
      </c>
      <c r="E21" s="16">
        <v>298</v>
      </c>
      <c r="F21" s="16">
        <v>226</v>
      </c>
    </row>
    <row r="22" spans="1:6" x14ac:dyDescent="0.35">
      <c r="A22" s="9"/>
      <c r="B22" s="17">
        <v>11</v>
      </c>
      <c r="C22" s="17">
        <v>11</v>
      </c>
      <c r="D22" s="17">
        <v>8</v>
      </c>
      <c r="E22" s="17">
        <v>15</v>
      </c>
      <c r="F22" s="17">
        <v>11</v>
      </c>
    </row>
    <row r="23" spans="1:6" x14ac:dyDescent="0.35">
      <c r="A23" s="9"/>
      <c r="B23" s="10"/>
      <c r="C23" s="10" t="s">
        <v>3810</v>
      </c>
      <c r="D23" s="10"/>
      <c r="E23" s="10" t="s">
        <v>3811</v>
      </c>
      <c r="F23" s="10" t="s">
        <v>3812</v>
      </c>
    </row>
    <row r="24" spans="1:6" x14ac:dyDescent="0.3">
      <c r="A24" s="8" t="s">
        <v>3813</v>
      </c>
      <c r="B24" s="16">
        <v>1366</v>
      </c>
      <c r="C24" s="16">
        <v>325</v>
      </c>
      <c r="D24" s="16">
        <v>388</v>
      </c>
      <c r="E24" s="16">
        <v>221</v>
      </c>
      <c r="F24" s="16">
        <v>432</v>
      </c>
    </row>
    <row r="25" spans="1:6" x14ac:dyDescent="0.35">
      <c r="A25" s="9"/>
      <c r="B25" s="17">
        <v>17</v>
      </c>
      <c r="C25" s="17">
        <v>16</v>
      </c>
      <c r="D25" s="17">
        <v>19</v>
      </c>
      <c r="E25" s="17">
        <v>11</v>
      </c>
      <c r="F25" s="17">
        <v>22</v>
      </c>
    </row>
    <row r="26" spans="1:6" x14ac:dyDescent="0.35">
      <c r="A26" s="9"/>
      <c r="B26" s="10"/>
      <c r="C26" s="10" t="s">
        <v>3814</v>
      </c>
      <c r="D26" s="10" t="s">
        <v>3815</v>
      </c>
      <c r="E26" s="10"/>
      <c r="F26" s="10" t="s">
        <v>3816</v>
      </c>
    </row>
    <row r="27" spans="1:6" x14ac:dyDescent="0.3">
      <c r="A27" s="8" t="s">
        <v>3817</v>
      </c>
      <c r="B27" s="16">
        <v>242</v>
      </c>
      <c r="C27" s="16">
        <v>33</v>
      </c>
      <c r="D27" s="16">
        <v>32</v>
      </c>
      <c r="E27" s="16">
        <v>126</v>
      </c>
      <c r="F27" s="16">
        <v>50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6</v>
      </c>
      <c r="F28" s="17">
        <v>3</v>
      </c>
    </row>
    <row r="29" spans="1:6" x14ac:dyDescent="0.35">
      <c r="A29" s="9"/>
      <c r="B29" s="10"/>
      <c r="C29" s="10"/>
      <c r="D29" s="10"/>
      <c r="E29" s="10" t="s">
        <v>3818</v>
      </c>
      <c r="F29" s="10" t="s">
        <v>3819</v>
      </c>
    </row>
    <row r="33" spans="1:6" x14ac:dyDescent="0.3">
      <c r="A33" s="21" t="s">
        <v>3820</v>
      </c>
      <c r="B33" s="24">
        <v>4300</v>
      </c>
      <c r="C33" s="24">
        <v>1057</v>
      </c>
      <c r="D33" s="24">
        <v>1194</v>
      </c>
      <c r="E33" s="24">
        <v>1061</v>
      </c>
      <c r="F33" s="24">
        <v>989</v>
      </c>
    </row>
    <row r="34" spans="1:6" x14ac:dyDescent="0.35">
      <c r="A34" s="22"/>
      <c r="B34" s="23">
        <v>53</v>
      </c>
      <c r="C34" s="23">
        <v>53</v>
      </c>
      <c r="D34" s="23">
        <v>59</v>
      </c>
      <c r="E34" s="23">
        <v>53</v>
      </c>
      <c r="F34" s="23">
        <v>49</v>
      </c>
    </row>
    <row r="35" spans="1:6" x14ac:dyDescent="0.35">
      <c r="A35" s="22"/>
      <c r="B35" s="10"/>
      <c r="C35" s="10"/>
      <c r="D35" s="10" t="s">
        <v>3821</v>
      </c>
      <c r="E35" s="10"/>
      <c r="F35" s="10"/>
    </row>
    <row r="36" spans="1:6" x14ac:dyDescent="0.3">
      <c r="A36" s="21" t="s">
        <v>3822</v>
      </c>
      <c r="B36" s="24">
        <v>2155</v>
      </c>
      <c r="C36" s="24">
        <v>598</v>
      </c>
      <c r="D36" s="24">
        <v>420</v>
      </c>
      <c r="E36" s="24">
        <v>605</v>
      </c>
      <c r="F36" s="24">
        <v>533</v>
      </c>
    </row>
    <row r="37" spans="1:6" x14ac:dyDescent="0.35">
      <c r="A37" s="22"/>
      <c r="B37" s="23">
        <v>27</v>
      </c>
      <c r="C37" s="23">
        <v>30</v>
      </c>
      <c r="D37" s="23">
        <v>21</v>
      </c>
      <c r="E37" s="23">
        <v>30</v>
      </c>
      <c r="F37" s="23">
        <v>27</v>
      </c>
    </row>
    <row r="38" spans="1:6" x14ac:dyDescent="0.35">
      <c r="A38" s="22"/>
      <c r="B38" s="10"/>
      <c r="C38" s="10" t="s">
        <v>3823</v>
      </c>
      <c r="D38" s="10"/>
      <c r="E38" s="10" t="s">
        <v>3824</v>
      </c>
      <c r="F38" s="10" t="s">
        <v>3825</v>
      </c>
    </row>
    <row r="42" spans="1:6" x14ac:dyDescent="0.3">
      <c r="A42" s="8" t="s">
        <v>3826</v>
      </c>
      <c r="B42" s="18">
        <v>2.78</v>
      </c>
      <c r="C42" s="18">
        <v>2.75</v>
      </c>
      <c r="D42" s="18">
        <v>2.95</v>
      </c>
      <c r="E42" s="18">
        <v>2.66</v>
      </c>
      <c r="F42" s="18">
        <v>2.74</v>
      </c>
    </row>
    <row r="43" spans="1:6" x14ac:dyDescent="0.35">
      <c r="A43" s="9"/>
      <c r="B43" s="10"/>
      <c r="C43" s="10"/>
      <c r="D43" s="10" t="s">
        <v>3827</v>
      </c>
      <c r="E43" s="10"/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3828</v>
      </c>
    </row>
    <row r="46" spans="1:6" ht="12" customHeight="1" x14ac:dyDescent="0.35">
      <c r="A46" s="11" t="s">
        <v>3829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3724</v>
      </c>
    </row>
    <row r="3" spans="1:6" x14ac:dyDescent="0.35">
      <c r="A3" s="12" t="s">
        <v>11953</v>
      </c>
      <c r="F3" s="30" t="s">
        <v>3725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3726</v>
      </c>
      <c r="B5" s="6" t="s">
        <v>3727</v>
      </c>
      <c r="C5" s="3" t="s">
        <v>3728</v>
      </c>
      <c r="D5" s="3" t="s">
        <v>3729</v>
      </c>
      <c r="E5" s="3" t="s">
        <v>3730</v>
      </c>
      <c r="F5" s="3" t="s">
        <v>3731</v>
      </c>
    </row>
    <row r="6" spans="1:6" ht="60.25" customHeight="1" x14ac:dyDescent="0.3">
      <c r="A6" s="27" t="s">
        <v>3732</v>
      </c>
      <c r="B6" s="2" t="s">
        <v>3733</v>
      </c>
      <c r="C6" s="2" t="s">
        <v>3734</v>
      </c>
      <c r="D6" s="2" t="s">
        <v>3735</v>
      </c>
      <c r="E6" s="2" t="s">
        <v>3736</v>
      </c>
      <c r="F6" s="2" t="s">
        <v>3737</v>
      </c>
    </row>
    <row r="7" spans="1:6" ht="18.75" customHeight="1" x14ac:dyDescent="0.3">
      <c r="A7" s="27" t="s">
        <v>3738</v>
      </c>
      <c r="B7" s="1" t="s">
        <v>3739</v>
      </c>
      <c r="C7" s="1" t="s">
        <v>3740</v>
      </c>
      <c r="D7" s="1" t="s">
        <v>3741</v>
      </c>
      <c r="E7" s="1" t="s">
        <v>3742</v>
      </c>
      <c r="F7" s="1" t="s">
        <v>3743</v>
      </c>
    </row>
    <row r="8" spans="1:6" x14ac:dyDescent="0.3">
      <c r="A8" s="28" t="s">
        <v>3744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3745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3746</v>
      </c>
      <c r="B12" s="16">
        <v>1130</v>
      </c>
      <c r="C12" s="16">
        <v>275</v>
      </c>
      <c r="D12" s="16">
        <v>326</v>
      </c>
      <c r="E12" s="16">
        <v>215</v>
      </c>
      <c r="F12" s="16">
        <v>314</v>
      </c>
    </row>
    <row r="13" spans="1:6" x14ac:dyDescent="0.35">
      <c r="A13" s="9"/>
      <c r="B13" s="17">
        <v>14</v>
      </c>
      <c r="C13" s="17">
        <v>14</v>
      </c>
      <c r="D13" s="17">
        <v>16</v>
      </c>
      <c r="E13" s="17">
        <v>11</v>
      </c>
      <c r="F13" s="17">
        <v>16</v>
      </c>
    </row>
    <row r="14" spans="1:6" x14ac:dyDescent="0.35">
      <c r="A14" s="9"/>
      <c r="B14" s="10"/>
      <c r="C14" s="10" t="s">
        <v>3747</v>
      </c>
      <c r="D14" s="10" t="s">
        <v>3748</v>
      </c>
      <c r="E14" s="10"/>
      <c r="F14" s="10" t="s">
        <v>3749</v>
      </c>
    </row>
    <row r="15" spans="1:6" x14ac:dyDescent="0.3">
      <c r="A15" s="8" t="s">
        <v>3750</v>
      </c>
      <c r="B15" s="16">
        <v>2141</v>
      </c>
      <c r="C15" s="16">
        <v>502</v>
      </c>
      <c r="D15" s="16">
        <v>587</v>
      </c>
      <c r="E15" s="16">
        <v>500</v>
      </c>
      <c r="F15" s="16">
        <v>552</v>
      </c>
    </row>
    <row r="16" spans="1:6" x14ac:dyDescent="0.35">
      <c r="A16" s="9"/>
      <c r="B16" s="17">
        <v>27</v>
      </c>
      <c r="C16" s="17">
        <v>25</v>
      </c>
      <c r="D16" s="17">
        <v>29</v>
      </c>
      <c r="E16" s="17">
        <v>25</v>
      </c>
      <c r="F16" s="17">
        <v>28</v>
      </c>
    </row>
    <row r="17" spans="1:6" x14ac:dyDescent="0.35">
      <c r="A17" s="9"/>
      <c r="B17" s="10"/>
      <c r="C17" s="10"/>
      <c r="D17" s="10" t="s">
        <v>3751</v>
      </c>
      <c r="E17" s="10"/>
      <c r="F17" s="10"/>
    </row>
    <row r="18" spans="1:6" x14ac:dyDescent="0.3">
      <c r="A18" s="8" t="s">
        <v>3752</v>
      </c>
      <c r="B18" s="16">
        <v>1990</v>
      </c>
      <c r="C18" s="16">
        <v>549</v>
      </c>
      <c r="D18" s="16">
        <v>445</v>
      </c>
      <c r="E18" s="16">
        <v>529</v>
      </c>
      <c r="F18" s="16">
        <v>467</v>
      </c>
    </row>
    <row r="19" spans="1:6" x14ac:dyDescent="0.35">
      <c r="A19" s="9"/>
      <c r="B19" s="17">
        <v>25</v>
      </c>
      <c r="C19" s="17">
        <v>27</v>
      </c>
      <c r="D19" s="17">
        <v>22</v>
      </c>
      <c r="E19" s="17">
        <v>26</v>
      </c>
      <c r="F19" s="17">
        <v>23</v>
      </c>
    </row>
    <row r="20" spans="1:6" x14ac:dyDescent="0.35">
      <c r="A20" s="9"/>
      <c r="B20" s="10"/>
      <c r="C20" s="10" t="s">
        <v>3753</v>
      </c>
      <c r="D20" s="10"/>
      <c r="E20" s="10" t="s">
        <v>3754</v>
      </c>
      <c r="F20" s="10"/>
    </row>
    <row r="21" spans="1:6" x14ac:dyDescent="0.3">
      <c r="A21" s="8" t="s">
        <v>3755</v>
      </c>
      <c r="B21" s="16">
        <v>1095</v>
      </c>
      <c r="C21" s="16">
        <v>317</v>
      </c>
      <c r="D21" s="16">
        <v>161</v>
      </c>
      <c r="E21" s="16">
        <v>371</v>
      </c>
      <c r="F21" s="16">
        <v>246</v>
      </c>
    </row>
    <row r="22" spans="1:6" x14ac:dyDescent="0.35">
      <c r="A22" s="9"/>
      <c r="B22" s="17">
        <v>14</v>
      </c>
      <c r="C22" s="17">
        <v>16</v>
      </c>
      <c r="D22" s="17">
        <v>8</v>
      </c>
      <c r="E22" s="17">
        <v>18</v>
      </c>
      <c r="F22" s="17">
        <v>12</v>
      </c>
    </row>
    <row r="23" spans="1:6" x14ac:dyDescent="0.35">
      <c r="A23" s="9"/>
      <c r="B23" s="10"/>
      <c r="C23" s="10" t="s">
        <v>3756</v>
      </c>
      <c r="D23" s="10"/>
      <c r="E23" s="10" t="s">
        <v>3757</v>
      </c>
      <c r="F23" s="10" t="s">
        <v>3758</v>
      </c>
    </row>
    <row r="24" spans="1:6" x14ac:dyDescent="0.3">
      <c r="A24" s="8" t="s">
        <v>3759</v>
      </c>
      <c r="B24" s="16">
        <v>1439</v>
      </c>
      <c r="C24" s="16">
        <v>334</v>
      </c>
      <c r="D24" s="16">
        <v>472</v>
      </c>
      <c r="E24" s="16">
        <v>261</v>
      </c>
      <c r="F24" s="16">
        <v>372</v>
      </c>
    </row>
    <row r="25" spans="1:6" x14ac:dyDescent="0.35">
      <c r="A25" s="9"/>
      <c r="B25" s="17">
        <v>18</v>
      </c>
      <c r="C25" s="17">
        <v>17</v>
      </c>
      <c r="D25" s="17">
        <v>23</v>
      </c>
      <c r="E25" s="17">
        <v>13</v>
      </c>
      <c r="F25" s="17">
        <v>19</v>
      </c>
    </row>
    <row r="26" spans="1:6" x14ac:dyDescent="0.35">
      <c r="A26" s="9"/>
      <c r="B26" s="10"/>
      <c r="C26" s="10" t="s">
        <v>3760</v>
      </c>
      <c r="D26" s="10" t="s">
        <v>3761</v>
      </c>
      <c r="E26" s="10"/>
      <c r="F26" s="10" t="s">
        <v>3762</v>
      </c>
    </row>
    <row r="27" spans="1:6" x14ac:dyDescent="0.3">
      <c r="A27" s="8" t="s">
        <v>3763</v>
      </c>
      <c r="B27" s="16">
        <v>268</v>
      </c>
      <c r="C27" s="16">
        <v>36</v>
      </c>
      <c r="D27" s="16">
        <v>43</v>
      </c>
      <c r="E27" s="16">
        <v>136</v>
      </c>
      <c r="F27" s="16">
        <v>53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7</v>
      </c>
      <c r="F28" s="17">
        <v>3</v>
      </c>
    </row>
    <row r="29" spans="1:6" x14ac:dyDescent="0.35">
      <c r="A29" s="9"/>
      <c r="B29" s="10"/>
      <c r="C29" s="10"/>
      <c r="D29" s="10"/>
      <c r="E29" s="10" t="s">
        <v>3764</v>
      </c>
      <c r="F29" s="10"/>
    </row>
    <row r="33" spans="1:6" x14ac:dyDescent="0.3">
      <c r="A33" s="21" t="s">
        <v>3765</v>
      </c>
      <c r="B33" s="24">
        <v>3270</v>
      </c>
      <c r="C33" s="24">
        <v>776</v>
      </c>
      <c r="D33" s="24">
        <v>913</v>
      </c>
      <c r="E33" s="24">
        <v>715</v>
      </c>
      <c r="F33" s="24">
        <v>866</v>
      </c>
    </row>
    <row r="34" spans="1:6" x14ac:dyDescent="0.35">
      <c r="A34" s="22"/>
      <c r="B34" s="23">
        <v>41</v>
      </c>
      <c r="C34" s="23">
        <v>39</v>
      </c>
      <c r="D34" s="23">
        <v>45</v>
      </c>
      <c r="E34" s="23">
        <v>36</v>
      </c>
      <c r="F34" s="23">
        <v>43</v>
      </c>
    </row>
    <row r="35" spans="1:6" x14ac:dyDescent="0.35">
      <c r="A35" s="22"/>
      <c r="B35" s="10"/>
      <c r="C35" s="10"/>
      <c r="D35" s="10" t="s">
        <v>3766</v>
      </c>
      <c r="E35" s="10"/>
      <c r="F35" s="10" t="s">
        <v>3767</v>
      </c>
    </row>
    <row r="36" spans="1:6" x14ac:dyDescent="0.3">
      <c r="A36" s="21" t="s">
        <v>3768</v>
      </c>
      <c r="B36" s="24">
        <v>3086</v>
      </c>
      <c r="C36" s="24">
        <v>866</v>
      </c>
      <c r="D36" s="24">
        <v>606</v>
      </c>
      <c r="E36" s="24">
        <v>900</v>
      </c>
      <c r="F36" s="24">
        <v>713</v>
      </c>
    </row>
    <row r="37" spans="1:6" x14ac:dyDescent="0.35">
      <c r="A37" s="22"/>
      <c r="B37" s="23">
        <v>38</v>
      </c>
      <c r="C37" s="23">
        <v>43</v>
      </c>
      <c r="D37" s="23">
        <v>30</v>
      </c>
      <c r="E37" s="23">
        <v>45</v>
      </c>
      <c r="F37" s="23">
        <v>36</v>
      </c>
    </row>
    <row r="38" spans="1:6" x14ac:dyDescent="0.35">
      <c r="A38" s="22"/>
      <c r="B38" s="10"/>
      <c r="C38" s="10" t="s">
        <v>3769</v>
      </c>
      <c r="D38" s="10"/>
      <c r="E38" s="10" t="s">
        <v>3770</v>
      </c>
      <c r="F38" s="10" t="s">
        <v>3771</v>
      </c>
    </row>
    <row r="42" spans="1:6" x14ac:dyDescent="0.3">
      <c r="A42" s="8" t="s">
        <v>3772</v>
      </c>
      <c r="B42" s="18">
        <v>2.52</v>
      </c>
      <c r="C42" s="18">
        <v>2.4500000000000002</v>
      </c>
      <c r="D42" s="18">
        <v>2.71</v>
      </c>
      <c r="E42" s="18">
        <v>2.35</v>
      </c>
      <c r="F42" s="18">
        <v>2.59</v>
      </c>
    </row>
    <row r="43" spans="1:6" x14ac:dyDescent="0.35">
      <c r="A43" s="9"/>
      <c r="B43" s="10"/>
      <c r="C43" s="10" t="s">
        <v>3773</v>
      </c>
      <c r="D43" s="10" t="s">
        <v>3774</v>
      </c>
      <c r="E43" s="10"/>
      <c r="F43" s="10" t="s">
        <v>3775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3776</v>
      </c>
    </row>
    <row r="46" spans="1:6" ht="12" customHeight="1" x14ac:dyDescent="0.35">
      <c r="A46" s="11" t="s">
        <v>3777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3669</v>
      </c>
    </row>
    <row r="3" spans="1:6" x14ac:dyDescent="0.35">
      <c r="A3" s="12" t="s">
        <v>11956</v>
      </c>
      <c r="F3" s="30" t="s">
        <v>3670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3671</v>
      </c>
      <c r="B5" s="6" t="s">
        <v>3672</v>
      </c>
      <c r="C5" s="3" t="s">
        <v>3673</v>
      </c>
      <c r="D5" s="3" t="s">
        <v>3674</v>
      </c>
      <c r="E5" s="3" t="s">
        <v>3675</v>
      </c>
      <c r="F5" s="3" t="s">
        <v>3676</v>
      </c>
    </row>
    <row r="6" spans="1:6" ht="60.25" customHeight="1" x14ac:dyDescent="0.3">
      <c r="A6" s="27" t="s">
        <v>3677</v>
      </c>
      <c r="B6" s="2" t="s">
        <v>3678</v>
      </c>
      <c r="C6" s="2" t="s">
        <v>3679</v>
      </c>
      <c r="D6" s="2" t="s">
        <v>3680</v>
      </c>
      <c r="E6" s="2" t="s">
        <v>3681</v>
      </c>
      <c r="F6" s="2" t="s">
        <v>3682</v>
      </c>
    </row>
    <row r="7" spans="1:6" ht="18.75" customHeight="1" x14ac:dyDescent="0.3">
      <c r="A7" s="27" t="s">
        <v>3683</v>
      </c>
      <c r="B7" s="1" t="s">
        <v>3684</v>
      </c>
      <c r="C7" s="1" t="s">
        <v>3685</v>
      </c>
      <c r="D7" s="1" t="s">
        <v>3686</v>
      </c>
      <c r="E7" s="1" t="s">
        <v>3687</v>
      </c>
      <c r="F7" s="1" t="s">
        <v>3688</v>
      </c>
    </row>
    <row r="8" spans="1:6" x14ac:dyDescent="0.3">
      <c r="A8" s="28" t="s">
        <v>3689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3690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3691</v>
      </c>
      <c r="B12" s="16">
        <v>2164</v>
      </c>
      <c r="C12" s="16">
        <v>611</v>
      </c>
      <c r="D12" s="16">
        <v>419</v>
      </c>
      <c r="E12" s="16">
        <v>579</v>
      </c>
      <c r="F12" s="16">
        <v>556</v>
      </c>
    </row>
    <row r="13" spans="1:6" x14ac:dyDescent="0.35">
      <c r="A13" s="9"/>
      <c r="B13" s="17">
        <v>27</v>
      </c>
      <c r="C13" s="17">
        <v>30</v>
      </c>
      <c r="D13" s="17">
        <v>21</v>
      </c>
      <c r="E13" s="17">
        <v>29</v>
      </c>
      <c r="F13" s="17">
        <v>28</v>
      </c>
    </row>
    <row r="14" spans="1:6" x14ac:dyDescent="0.35">
      <c r="A14" s="9"/>
      <c r="B14" s="10"/>
      <c r="C14" s="10" t="s">
        <v>3692</v>
      </c>
      <c r="D14" s="10"/>
      <c r="E14" s="10" t="s">
        <v>3693</v>
      </c>
      <c r="F14" s="10" t="s">
        <v>3694</v>
      </c>
    </row>
    <row r="15" spans="1:6" x14ac:dyDescent="0.3">
      <c r="A15" s="8" t="s">
        <v>3695</v>
      </c>
      <c r="B15" s="16">
        <v>2598</v>
      </c>
      <c r="C15" s="16">
        <v>661</v>
      </c>
      <c r="D15" s="16">
        <v>635</v>
      </c>
      <c r="E15" s="16">
        <v>659</v>
      </c>
      <c r="F15" s="16">
        <v>644</v>
      </c>
    </row>
    <row r="16" spans="1:6" x14ac:dyDescent="0.35">
      <c r="A16" s="9"/>
      <c r="B16" s="17">
        <v>32</v>
      </c>
      <c r="C16" s="17">
        <v>33</v>
      </c>
      <c r="D16" s="17">
        <v>31</v>
      </c>
      <c r="E16" s="17">
        <v>33</v>
      </c>
      <c r="F16" s="17">
        <v>32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3696</v>
      </c>
      <c r="B18" s="16">
        <v>1264</v>
      </c>
      <c r="C18" s="16">
        <v>322</v>
      </c>
      <c r="D18" s="16">
        <v>334</v>
      </c>
      <c r="E18" s="16">
        <v>352</v>
      </c>
      <c r="F18" s="16">
        <v>255</v>
      </c>
    </row>
    <row r="19" spans="1:6" x14ac:dyDescent="0.35">
      <c r="A19" s="9"/>
      <c r="B19" s="17">
        <v>16</v>
      </c>
      <c r="C19" s="17">
        <v>16</v>
      </c>
      <c r="D19" s="17">
        <v>16</v>
      </c>
      <c r="E19" s="17">
        <v>18</v>
      </c>
      <c r="F19" s="17">
        <v>13</v>
      </c>
    </row>
    <row r="20" spans="1:6" x14ac:dyDescent="0.35">
      <c r="A20" s="9"/>
      <c r="B20" s="10"/>
      <c r="C20" s="10" t="s">
        <v>3697</v>
      </c>
      <c r="D20" s="10" t="s">
        <v>3698</v>
      </c>
      <c r="E20" s="10" t="s">
        <v>3699</v>
      </c>
      <c r="F20" s="10"/>
    </row>
    <row r="21" spans="1:6" x14ac:dyDescent="0.3">
      <c r="A21" s="8" t="s">
        <v>3700</v>
      </c>
      <c r="B21" s="16">
        <v>475</v>
      </c>
      <c r="C21" s="16">
        <v>98</v>
      </c>
      <c r="D21" s="16">
        <v>162</v>
      </c>
      <c r="E21" s="16">
        <v>125</v>
      </c>
      <c r="F21" s="16">
        <v>91</v>
      </c>
    </row>
    <row r="22" spans="1:6" x14ac:dyDescent="0.35">
      <c r="A22" s="9"/>
      <c r="B22" s="17">
        <v>6</v>
      </c>
      <c r="C22" s="17">
        <v>5</v>
      </c>
      <c r="D22" s="17">
        <v>8</v>
      </c>
      <c r="E22" s="17">
        <v>6</v>
      </c>
      <c r="F22" s="17">
        <v>5</v>
      </c>
    </row>
    <row r="23" spans="1:6" x14ac:dyDescent="0.35">
      <c r="A23" s="9"/>
      <c r="B23" s="10"/>
      <c r="C23" s="10"/>
      <c r="D23" s="10" t="s">
        <v>3701</v>
      </c>
      <c r="E23" s="10" t="s">
        <v>3702</v>
      </c>
      <c r="F23" s="10"/>
    </row>
    <row r="24" spans="1:6" x14ac:dyDescent="0.3">
      <c r="A24" s="8" t="s">
        <v>3703</v>
      </c>
      <c r="B24" s="16">
        <v>1322</v>
      </c>
      <c r="C24" s="16">
        <v>288</v>
      </c>
      <c r="D24" s="16">
        <v>442</v>
      </c>
      <c r="E24" s="16">
        <v>194</v>
      </c>
      <c r="F24" s="16">
        <v>398</v>
      </c>
    </row>
    <row r="25" spans="1:6" x14ac:dyDescent="0.35">
      <c r="A25" s="9"/>
      <c r="B25" s="17">
        <v>16</v>
      </c>
      <c r="C25" s="17">
        <v>14</v>
      </c>
      <c r="D25" s="17">
        <v>22</v>
      </c>
      <c r="E25" s="17">
        <v>10</v>
      </c>
      <c r="F25" s="17">
        <v>20</v>
      </c>
    </row>
    <row r="26" spans="1:6" x14ac:dyDescent="0.35">
      <c r="A26" s="9"/>
      <c r="B26" s="10"/>
      <c r="C26" s="10" t="s">
        <v>3704</v>
      </c>
      <c r="D26" s="10" t="s">
        <v>3705</v>
      </c>
      <c r="E26" s="10"/>
      <c r="F26" s="10" t="s">
        <v>3706</v>
      </c>
    </row>
    <row r="27" spans="1:6" x14ac:dyDescent="0.3">
      <c r="A27" s="8" t="s">
        <v>3707</v>
      </c>
      <c r="B27" s="16">
        <v>239</v>
      </c>
      <c r="C27" s="16">
        <v>33</v>
      </c>
      <c r="D27" s="16">
        <v>42</v>
      </c>
      <c r="E27" s="16">
        <v>104</v>
      </c>
      <c r="F27" s="16">
        <v>60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5</v>
      </c>
      <c r="F28" s="17">
        <v>3</v>
      </c>
    </row>
    <row r="29" spans="1:6" x14ac:dyDescent="0.35">
      <c r="A29" s="9"/>
      <c r="B29" s="10"/>
      <c r="C29" s="10"/>
      <c r="D29" s="10"/>
      <c r="E29" s="10" t="s">
        <v>3708</v>
      </c>
      <c r="F29" s="10" t="s">
        <v>3709</v>
      </c>
    </row>
    <row r="33" spans="1:6" x14ac:dyDescent="0.3">
      <c r="A33" s="21" t="s">
        <v>3710</v>
      </c>
      <c r="B33" s="24">
        <v>4762</v>
      </c>
      <c r="C33" s="24">
        <v>1271</v>
      </c>
      <c r="D33" s="24">
        <v>1054</v>
      </c>
      <c r="E33" s="24">
        <v>1238</v>
      </c>
      <c r="F33" s="24">
        <v>1199</v>
      </c>
    </row>
    <row r="34" spans="1:6" x14ac:dyDescent="0.35">
      <c r="A34" s="22"/>
      <c r="B34" s="23">
        <v>59</v>
      </c>
      <c r="C34" s="23">
        <v>63</v>
      </c>
      <c r="D34" s="23">
        <v>52</v>
      </c>
      <c r="E34" s="23">
        <v>62</v>
      </c>
      <c r="F34" s="23">
        <v>60</v>
      </c>
    </row>
    <row r="35" spans="1:6" x14ac:dyDescent="0.35">
      <c r="A35" s="22"/>
      <c r="B35" s="10"/>
      <c r="C35" s="10" t="s">
        <v>3711</v>
      </c>
      <c r="D35" s="10"/>
      <c r="E35" s="10" t="s">
        <v>3712</v>
      </c>
      <c r="F35" s="10" t="s">
        <v>3713</v>
      </c>
    </row>
    <row r="36" spans="1:6" x14ac:dyDescent="0.3">
      <c r="A36" s="21" t="s">
        <v>3714</v>
      </c>
      <c r="B36" s="24">
        <v>1739</v>
      </c>
      <c r="C36" s="24">
        <v>420</v>
      </c>
      <c r="D36" s="24">
        <v>496</v>
      </c>
      <c r="E36" s="24">
        <v>477</v>
      </c>
      <c r="F36" s="24">
        <v>346</v>
      </c>
    </row>
    <row r="37" spans="1:6" x14ac:dyDescent="0.35">
      <c r="A37" s="22"/>
      <c r="B37" s="23">
        <v>22</v>
      </c>
      <c r="C37" s="23">
        <v>21</v>
      </c>
      <c r="D37" s="23">
        <v>24</v>
      </c>
      <c r="E37" s="23">
        <v>24</v>
      </c>
      <c r="F37" s="23">
        <v>17</v>
      </c>
    </row>
    <row r="38" spans="1:6" x14ac:dyDescent="0.35">
      <c r="A38" s="22"/>
      <c r="B38" s="10"/>
      <c r="C38" s="10" t="s">
        <v>3715</v>
      </c>
      <c r="D38" s="10" t="s">
        <v>3716</v>
      </c>
      <c r="E38" s="10" t="s">
        <v>3717</v>
      </c>
      <c r="F38" s="10"/>
    </row>
    <row r="42" spans="1:6" x14ac:dyDescent="0.3">
      <c r="A42" s="8" t="s">
        <v>3718</v>
      </c>
      <c r="B42" s="18">
        <v>2.99</v>
      </c>
      <c r="C42" s="18">
        <v>3.05</v>
      </c>
      <c r="D42" s="18">
        <v>2.85</v>
      </c>
      <c r="E42" s="18">
        <v>2.99</v>
      </c>
      <c r="F42" s="18">
        <v>3.08</v>
      </c>
    </row>
    <row r="43" spans="1:6" x14ac:dyDescent="0.35">
      <c r="A43" s="9"/>
      <c r="B43" s="10"/>
      <c r="C43" s="10" t="s">
        <v>3719</v>
      </c>
      <c r="D43" s="10"/>
      <c r="E43" s="10" t="s">
        <v>3720</v>
      </c>
      <c r="F43" s="10" t="s">
        <v>3721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3722</v>
      </c>
    </row>
    <row r="46" spans="1:6" ht="12" customHeight="1" x14ac:dyDescent="0.35">
      <c r="A46" s="11" t="s">
        <v>3723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3636</v>
      </c>
    </row>
    <row r="3" spans="1:6" x14ac:dyDescent="0.35">
      <c r="A3" s="12" t="s">
        <v>11959</v>
      </c>
      <c r="F3" s="30" t="s">
        <v>3637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3638</v>
      </c>
      <c r="B5" s="6" t="s">
        <v>3639</v>
      </c>
      <c r="C5" s="3" t="s">
        <v>3640</v>
      </c>
      <c r="D5" s="3" t="s">
        <v>3641</v>
      </c>
      <c r="E5" s="3" t="s">
        <v>3642</v>
      </c>
      <c r="F5" s="3" t="s">
        <v>3643</v>
      </c>
    </row>
    <row r="6" spans="1:6" ht="60.25" customHeight="1" x14ac:dyDescent="0.3">
      <c r="A6" s="27" t="s">
        <v>3644</v>
      </c>
      <c r="B6" s="2" t="s">
        <v>3645</v>
      </c>
      <c r="C6" s="2" t="s">
        <v>3646</v>
      </c>
      <c r="D6" s="2" t="s">
        <v>3647</v>
      </c>
      <c r="E6" s="2" t="s">
        <v>3648</v>
      </c>
      <c r="F6" s="2" t="s">
        <v>3649</v>
      </c>
    </row>
    <row r="7" spans="1:6" ht="18.75" customHeight="1" x14ac:dyDescent="0.3">
      <c r="A7" s="27" t="s">
        <v>3650</v>
      </c>
      <c r="B7" s="1" t="s">
        <v>3651</v>
      </c>
      <c r="C7" s="1" t="s">
        <v>3652</v>
      </c>
      <c r="D7" s="1" t="s">
        <v>3653</v>
      </c>
      <c r="E7" s="1" t="s">
        <v>3654</v>
      </c>
      <c r="F7" s="1" t="s">
        <v>3655</v>
      </c>
    </row>
    <row r="8" spans="1:6" x14ac:dyDescent="0.3">
      <c r="A8" s="28" t="s">
        <v>3656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3657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8" t="s">
        <v>3658</v>
      </c>
      <c r="B12" s="16">
        <v>4300</v>
      </c>
      <c r="C12" s="16">
        <v>1057</v>
      </c>
      <c r="D12" s="16">
        <v>1194</v>
      </c>
      <c r="E12" s="16">
        <v>1061</v>
      </c>
      <c r="F12" s="16">
        <v>989</v>
      </c>
    </row>
    <row r="13" spans="1:6" x14ac:dyDescent="0.35">
      <c r="A13" s="9"/>
      <c r="B13" s="17">
        <v>53</v>
      </c>
      <c r="C13" s="17">
        <v>53</v>
      </c>
      <c r="D13" s="17">
        <v>59</v>
      </c>
      <c r="E13" s="17">
        <v>53</v>
      </c>
      <c r="F13" s="17">
        <v>49</v>
      </c>
    </row>
    <row r="14" spans="1:6" x14ac:dyDescent="0.35">
      <c r="A14" s="9"/>
      <c r="B14" s="10"/>
      <c r="C14" s="10"/>
      <c r="D14" s="10" t="s">
        <v>3659</v>
      </c>
      <c r="E14" s="10"/>
      <c r="F14" s="10"/>
    </row>
    <row r="15" spans="1:6" ht="39" x14ac:dyDescent="0.3">
      <c r="A15" s="8" t="s">
        <v>3660</v>
      </c>
      <c r="B15" s="16">
        <v>3270</v>
      </c>
      <c r="C15" s="16">
        <v>776</v>
      </c>
      <c r="D15" s="16">
        <v>913</v>
      </c>
      <c r="E15" s="16">
        <v>715</v>
      </c>
      <c r="F15" s="16">
        <v>866</v>
      </c>
    </row>
    <row r="16" spans="1:6" x14ac:dyDescent="0.35">
      <c r="A16" s="9"/>
      <c r="B16" s="17">
        <v>41</v>
      </c>
      <c r="C16" s="17">
        <v>39</v>
      </c>
      <c r="D16" s="17">
        <v>45</v>
      </c>
      <c r="E16" s="17">
        <v>36</v>
      </c>
      <c r="F16" s="17">
        <v>43</v>
      </c>
    </row>
    <row r="17" spans="1:6" x14ac:dyDescent="0.35">
      <c r="A17" s="9"/>
      <c r="B17" s="10"/>
      <c r="C17" s="10"/>
      <c r="D17" s="10" t="s">
        <v>3661</v>
      </c>
      <c r="E17" s="10"/>
      <c r="F17" s="10" t="s">
        <v>3662</v>
      </c>
    </row>
    <row r="18" spans="1:6" ht="52" x14ac:dyDescent="0.3">
      <c r="A18" s="8" t="s">
        <v>3663</v>
      </c>
      <c r="B18" s="16">
        <v>4762</v>
      </c>
      <c r="C18" s="16">
        <v>1271</v>
      </c>
      <c r="D18" s="16">
        <v>1054</v>
      </c>
      <c r="E18" s="16">
        <v>1238</v>
      </c>
      <c r="F18" s="16">
        <v>1199</v>
      </c>
    </row>
    <row r="19" spans="1:6" x14ac:dyDescent="0.35">
      <c r="A19" s="9"/>
      <c r="B19" s="17">
        <v>59</v>
      </c>
      <c r="C19" s="17">
        <v>63</v>
      </c>
      <c r="D19" s="17">
        <v>52</v>
      </c>
      <c r="E19" s="17">
        <v>62</v>
      </c>
      <c r="F19" s="17">
        <v>60</v>
      </c>
    </row>
    <row r="20" spans="1:6" x14ac:dyDescent="0.35">
      <c r="A20" s="9"/>
      <c r="B20" s="10"/>
      <c r="C20" s="10" t="s">
        <v>3664</v>
      </c>
      <c r="D20" s="10"/>
      <c r="E20" s="10" t="s">
        <v>3665</v>
      </c>
      <c r="F20" s="10" t="s">
        <v>3666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3667</v>
      </c>
    </row>
    <row r="23" spans="1:6" ht="12" customHeight="1" x14ac:dyDescent="0.35">
      <c r="A23" s="11" t="s">
        <v>3668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3600</v>
      </c>
    </row>
    <row r="3" spans="1:6" x14ac:dyDescent="0.35">
      <c r="A3" s="12" t="s">
        <v>11962</v>
      </c>
      <c r="F3" s="30" t="s">
        <v>3601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3602</v>
      </c>
      <c r="B5" s="6" t="s">
        <v>3603</v>
      </c>
      <c r="C5" s="3" t="s">
        <v>3604</v>
      </c>
      <c r="D5" s="3" t="s">
        <v>3605</v>
      </c>
      <c r="E5" s="3" t="s">
        <v>3606</v>
      </c>
      <c r="F5" s="3" t="s">
        <v>3607</v>
      </c>
    </row>
    <row r="6" spans="1:6" ht="60.25" customHeight="1" x14ac:dyDescent="0.3">
      <c r="A6" s="27" t="s">
        <v>3608</v>
      </c>
      <c r="B6" s="2" t="s">
        <v>3609</v>
      </c>
      <c r="C6" s="2" t="s">
        <v>3610</v>
      </c>
      <c r="D6" s="2" t="s">
        <v>3611</v>
      </c>
      <c r="E6" s="2" t="s">
        <v>3612</v>
      </c>
      <c r="F6" s="2" t="s">
        <v>3613</v>
      </c>
    </row>
    <row r="7" spans="1:6" ht="18.75" customHeight="1" x14ac:dyDescent="0.3">
      <c r="A7" s="27" t="s">
        <v>3614</v>
      </c>
      <c r="B7" s="1" t="s">
        <v>3615</v>
      </c>
      <c r="C7" s="1" t="s">
        <v>3616</v>
      </c>
      <c r="D7" s="1" t="s">
        <v>3617</v>
      </c>
      <c r="E7" s="1" t="s">
        <v>3618</v>
      </c>
      <c r="F7" s="1" t="s">
        <v>3619</v>
      </c>
    </row>
    <row r="8" spans="1:6" x14ac:dyDescent="0.3">
      <c r="A8" s="28" t="s">
        <v>3620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3621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8" t="s">
        <v>3622</v>
      </c>
      <c r="B12" s="16">
        <v>2155</v>
      </c>
      <c r="C12" s="16">
        <v>598</v>
      </c>
      <c r="D12" s="16">
        <v>420</v>
      </c>
      <c r="E12" s="16">
        <v>605</v>
      </c>
      <c r="F12" s="16">
        <v>533</v>
      </c>
    </row>
    <row r="13" spans="1:6" x14ac:dyDescent="0.35">
      <c r="A13" s="9"/>
      <c r="B13" s="17">
        <v>27</v>
      </c>
      <c r="C13" s="17">
        <v>30</v>
      </c>
      <c r="D13" s="17">
        <v>21</v>
      </c>
      <c r="E13" s="17">
        <v>30</v>
      </c>
      <c r="F13" s="17">
        <v>27</v>
      </c>
    </row>
    <row r="14" spans="1:6" x14ac:dyDescent="0.35">
      <c r="A14" s="9"/>
      <c r="B14" s="10"/>
      <c r="C14" s="10" t="s">
        <v>3623</v>
      </c>
      <c r="D14" s="10"/>
      <c r="E14" s="10" t="s">
        <v>3624</v>
      </c>
      <c r="F14" s="10" t="s">
        <v>3625</v>
      </c>
    </row>
    <row r="15" spans="1:6" ht="39" x14ac:dyDescent="0.3">
      <c r="A15" s="8" t="s">
        <v>3626</v>
      </c>
      <c r="B15" s="16">
        <v>3086</v>
      </c>
      <c r="C15" s="16">
        <v>866</v>
      </c>
      <c r="D15" s="16">
        <v>606</v>
      </c>
      <c r="E15" s="16">
        <v>900</v>
      </c>
      <c r="F15" s="16">
        <v>713</v>
      </c>
    </row>
    <row r="16" spans="1:6" x14ac:dyDescent="0.35">
      <c r="A16" s="9"/>
      <c r="B16" s="17">
        <v>38</v>
      </c>
      <c r="C16" s="17">
        <v>43</v>
      </c>
      <c r="D16" s="17">
        <v>30</v>
      </c>
      <c r="E16" s="17">
        <v>45</v>
      </c>
      <c r="F16" s="17">
        <v>36</v>
      </c>
    </row>
    <row r="17" spans="1:6" x14ac:dyDescent="0.35">
      <c r="A17" s="9"/>
      <c r="B17" s="10"/>
      <c r="C17" s="10" t="s">
        <v>3627</v>
      </c>
      <c r="D17" s="10"/>
      <c r="E17" s="10" t="s">
        <v>3628</v>
      </c>
      <c r="F17" s="10" t="s">
        <v>3629</v>
      </c>
    </row>
    <row r="18" spans="1:6" ht="52" x14ac:dyDescent="0.3">
      <c r="A18" s="8" t="s">
        <v>3630</v>
      </c>
      <c r="B18" s="16">
        <v>1739</v>
      </c>
      <c r="C18" s="16">
        <v>420</v>
      </c>
      <c r="D18" s="16">
        <v>496</v>
      </c>
      <c r="E18" s="16">
        <v>477</v>
      </c>
      <c r="F18" s="16">
        <v>346</v>
      </c>
    </row>
    <row r="19" spans="1:6" x14ac:dyDescent="0.35">
      <c r="A19" s="9"/>
      <c r="B19" s="17">
        <v>22</v>
      </c>
      <c r="C19" s="17">
        <v>21</v>
      </c>
      <c r="D19" s="17">
        <v>24</v>
      </c>
      <c r="E19" s="17">
        <v>24</v>
      </c>
      <c r="F19" s="17">
        <v>17</v>
      </c>
    </row>
    <row r="20" spans="1:6" x14ac:dyDescent="0.35">
      <c r="A20" s="9"/>
      <c r="B20" s="10"/>
      <c r="C20" s="10" t="s">
        <v>3631</v>
      </c>
      <c r="D20" s="10" t="s">
        <v>3632</v>
      </c>
      <c r="E20" s="10" t="s">
        <v>3633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3634</v>
      </c>
    </row>
    <row r="23" spans="1:6" ht="12" customHeight="1" x14ac:dyDescent="0.35">
      <c r="A23" s="11" t="s">
        <v>3635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3565</v>
      </c>
    </row>
    <row r="3" spans="1:6" x14ac:dyDescent="0.35">
      <c r="A3" s="12" t="s">
        <v>11965</v>
      </c>
      <c r="F3" s="30" t="s">
        <v>3566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3567</v>
      </c>
      <c r="B5" s="6" t="s">
        <v>3568</v>
      </c>
      <c r="C5" s="3" t="s">
        <v>3569</v>
      </c>
      <c r="D5" s="3" t="s">
        <v>3570</v>
      </c>
      <c r="E5" s="3" t="s">
        <v>3571</v>
      </c>
      <c r="F5" s="3" t="s">
        <v>3572</v>
      </c>
    </row>
    <row r="6" spans="1:6" ht="60.25" customHeight="1" x14ac:dyDescent="0.3">
      <c r="A6" s="27" t="s">
        <v>3573</v>
      </c>
      <c r="B6" s="2" t="s">
        <v>3574</v>
      </c>
      <c r="C6" s="2" t="s">
        <v>3575</v>
      </c>
      <c r="D6" s="2" t="s">
        <v>3576</v>
      </c>
      <c r="E6" s="2" t="s">
        <v>3577</v>
      </c>
      <c r="F6" s="2" t="s">
        <v>3578</v>
      </c>
    </row>
    <row r="7" spans="1:6" ht="18.75" customHeight="1" x14ac:dyDescent="0.3">
      <c r="A7" s="27" t="s">
        <v>3579</v>
      </c>
      <c r="B7" s="1" t="s">
        <v>3580</v>
      </c>
      <c r="C7" s="1" t="s">
        <v>3581</v>
      </c>
      <c r="D7" s="1" t="s">
        <v>3582</v>
      </c>
      <c r="E7" s="1" t="s">
        <v>3583</v>
      </c>
      <c r="F7" s="1" t="s">
        <v>3584</v>
      </c>
    </row>
    <row r="8" spans="1:6" x14ac:dyDescent="0.3">
      <c r="A8" s="28" t="s">
        <v>3585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3586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8" t="s">
        <v>3587</v>
      </c>
      <c r="B12" s="16">
        <v>1620</v>
      </c>
      <c r="C12" s="16">
        <v>408</v>
      </c>
      <c r="D12" s="16">
        <v>509</v>
      </c>
      <c r="E12" s="16">
        <v>342</v>
      </c>
      <c r="F12" s="16">
        <v>363</v>
      </c>
    </row>
    <row r="13" spans="1:6" x14ac:dyDescent="0.35">
      <c r="A13" s="9"/>
      <c r="B13" s="17">
        <v>20</v>
      </c>
      <c r="C13" s="17">
        <v>20</v>
      </c>
      <c r="D13" s="17">
        <v>25</v>
      </c>
      <c r="E13" s="17">
        <v>17</v>
      </c>
      <c r="F13" s="17">
        <v>18</v>
      </c>
    </row>
    <row r="14" spans="1:6" x14ac:dyDescent="0.35">
      <c r="A14" s="9"/>
      <c r="B14" s="10"/>
      <c r="C14" s="10" t="s">
        <v>3588</v>
      </c>
      <c r="D14" s="10" t="s">
        <v>3589</v>
      </c>
      <c r="E14" s="10"/>
      <c r="F14" s="10"/>
    </row>
    <row r="15" spans="1:6" ht="39" x14ac:dyDescent="0.3">
      <c r="A15" s="8" t="s">
        <v>3590</v>
      </c>
      <c r="B15" s="16">
        <v>1130</v>
      </c>
      <c r="C15" s="16">
        <v>275</v>
      </c>
      <c r="D15" s="16">
        <v>326</v>
      </c>
      <c r="E15" s="16">
        <v>215</v>
      </c>
      <c r="F15" s="16">
        <v>314</v>
      </c>
    </row>
    <row r="16" spans="1:6" x14ac:dyDescent="0.35">
      <c r="A16" s="9"/>
      <c r="B16" s="17">
        <v>14</v>
      </c>
      <c r="C16" s="17">
        <v>14</v>
      </c>
      <c r="D16" s="17">
        <v>16</v>
      </c>
      <c r="E16" s="17">
        <v>11</v>
      </c>
      <c r="F16" s="17">
        <v>16</v>
      </c>
    </row>
    <row r="17" spans="1:6" x14ac:dyDescent="0.35">
      <c r="A17" s="9"/>
      <c r="B17" s="10"/>
      <c r="C17" s="10" t="s">
        <v>3591</v>
      </c>
      <c r="D17" s="10" t="s">
        <v>3592</v>
      </c>
      <c r="E17" s="10"/>
      <c r="F17" s="10" t="s">
        <v>3593</v>
      </c>
    </row>
    <row r="18" spans="1:6" ht="52" x14ac:dyDescent="0.3">
      <c r="A18" s="8" t="s">
        <v>3594</v>
      </c>
      <c r="B18" s="16">
        <v>2164</v>
      </c>
      <c r="C18" s="16">
        <v>611</v>
      </c>
      <c r="D18" s="16">
        <v>419</v>
      </c>
      <c r="E18" s="16">
        <v>579</v>
      </c>
      <c r="F18" s="16">
        <v>556</v>
      </c>
    </row>
    <row r="19" spans="1:6" x14ac:dyDescent="0.35">
      <c r="A19" s="9"/>
      <c r="B19" s="17">
        <v>27</v>
      </c>
      <c r="C19" s="17">
        <v>30</v>
      </c>
      <c r="D19" s="17">
        <v>21</v>
      </c>
      <c r="E19" s="17">
        <v>29</v>
      </c>
      <c r="F19" s="17">
        <v>28</v>
      </c>
    </row>
    <row r="20" spans="1:6" x14ac:dyDescent="0.35">
      <c r="A20" s="9"/>
      <c r="B20" s="10"/>
      <c r="C20" s="10" t="s">
        <v>3595</v>
      </c>
      <c r="D20" s="10"/>
      <c r="E20" s="10" t="s">
        <v>3596</v>
      </c>
      <c r="F20" s="10" t="s">
        <v>3597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3598</v>
      </c>
    </row>
    <row r="23" spans="1:6" ht="12" customHeight="1" x14ac:dyDescent="0.35">
      <c r="A23" s="11" t="s">
        <v>3599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3530</v>
      </c>
    </row>
    <row r="3" spans="1:6" x14ac:dyDescent="0.35">
      <c r="A3" s="12" t="s">
        <v>11968</v>
      </c>
      <c r="F3" s="30" t="s">
        <v>3531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3532</v>
      </c>
      <c r="B5" s="6" t="s">
        <v>3533</v>
      </c>
      <c r="C5" s="3" t="s">
        <v>3534</v>
      </c>
      <c r="D5" s="3" t="s">
        <v>3535</v>
      </c>
      <c r="E5" s="3" t="s">
        <v>3536</v>
      </c>
      <c r="F5" s="3" t="s">
        <v>3537</v>
      </c>
    </row>
    <row r="6" spans="1:6" ht="60.25" customHeight="1" x14ac:dyDescent="0.3">
      <c r="A6" s="27" t="s">
        <v>3538</v>
      </c>
      <c r="B6" s="2" t="s">
        <v>3539</v>
      </c>
      <c r="C6" s="2" t="s">
        <v>3540</v>
      </c>
      <c r="D6" s="2" t="s">
        <v>3541</v>
      </c>
      <c r="E6" s="2" t="s">
        <v>3542</v>
      </c>
      <c r="F6" s="2" t="s">
        <v>3543</v>
      </c>
    </row>
    <row r="7" spans="1:6" ht="18.75" customHeight="1" x14ac:dyDescent="0.3">
      <c r="A7" s="27" t="s">
        <v>3544</v>
      </c>
      <c r="B7" s="1" t="s">
        <v>3545</v>
      </c>
      <c r="C7" s="1" t="s">
        <v>3546</v>
      </c>
      <c r="D7" s="1" t="s">
        <v>3547</v>
      </c>
      <c r="E7" s="1" t="s">
        <v>3548</v>
      </c>
      <c r="F7" s="1" t="s">
        <v>3549</v>
      </c>
    </row>
    <row r="8" spans="1:6" x14ac:dyDescent="0.3">
      <c r="A8" s="28" t="s">
        <v>3550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3551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8" t="s">
        <v>3552</v>
      </c>
      <c r="B12" s="16">
        <v>908</v>
      </c>
      <c r="C12" s="16">
        <v>217</v>
      </c>
      <c r="D12" s="16">
        <v>167</v>
      </c>
      <c r="E12" s="16">
        <v>298</v>
      </c>
      <c r="F12" s="16">
        <v>226</v>
      </c>
    </row>
    <row r="13" spans="1:6" x14ac:dyDescent="0.35">
      <c r="A13" s="9"/>
      <c r="B13" s="17">
        <v>11</v>
      </c>
      <c r="C13" s="17">
        <v>11</v>
      </c>
      <c r="D13" s="17">
        <v>8</v>
      </c>
      <c r="E13" s="17">
        <v>15</v>
      </c>
      <c r="F13" s="17">
        <v>11</v>
      </c>
    </row>
    <row r="14" spans="1:6" x14ac:dyDescent="0.35">
      <c r="A14" s="9"/>
      <c r="B14" s="10"/>
      <c r="C14" s="10" t="s">
        <v>3553</v>
      </c>
      <c r="D14" s="10"/>
      <c r="E14" s="10" t="s">
        <v>3554</v>
      </c>
      <c r="F14" s="10" t="s">
        <v>3555</v>
      </c>
    </row>
    <row r="15" spans="1:6" ht="39" x14ac:dyDescent="0.3">
      <c r="A15" s="8" t="s">
        <v>3556</v>
      </c>
      <c r="B15" s="16">
        <v>1095</v>
      </c>
      <c r="C15" s="16">
        <v>317</v>
      </c>
      <c r="D15" s="16">
        <v>161</v>
      </c>
      <c r="E15" s="16">
        <v>371</v>
      </c>
      <c r="F15" s="16">
        <v>246</v>
      </c>
    </row>
    <row r="16" spans="1:6" x14ac:dyDescent="0.35">
      <c r="A16" s="9"/>
      <c r="B16" s="17">
        <v>14</v>
      </c>
      <c r="C16" s="17">
        <v>16</v>
      </c>
      <c r="D16" s="17">
        <v>8</v>
      </c>
      <c r="E16" s="17">
        <v>18</v>
      </c>
      <c r="F16" s="17">
        <v>12</v>
      </c>
    </row>
    <row r="17" spans="1:6" x14ac:dyDescent="0.35">
      <c r="A17" s="9"/>
      <c r="B17" s="10"/>
      <c r="C17" s="10" t="s">
        <v>3557</v>
      </c>
      <c r="D17" s="10"/>
      <c r="E17" s="10" t="s">
        <v>3558</v>
      </c>
      <c r="F17" s="10" t="s">
        <v>3559</v>
      </c>
    </row>
    <row r="18" spans="1:6" ht="52" x14ac:dyDescent="0.3">
      <c r="A18" s="8" t="s">
        <v>3560</v>
      </c>
      <c r="B18" s="16">
        <v>475</v>
      </c>
      <c r="C18" s="16">
        <v>98</v>
      </c>
      <c r="D18" s="16">
        <v>162</v>
      </c>
      <c r="E18" s="16">
        <v>125</v>
      </c>
      <c r="F18" s="16">
        <v>91</v>
      </c>
    </row>
    <row r="19" spans="1:6" x14ac:dyDescent="0.35">
      <c r="A19" s="9"/>
      <c r="B19" s="17">
        <v>6</v>
      </c>
      <c r="C19" s="17">
        <v>5</v>
      </c>
      <c r="D19" s="17">
        <v>8</v>
      </c>
      <c r="E19" s="17">
        <v>6</v>
      </c>
      <c r="F19" s="17">
        <v>5</v>
      </c>
    </row>
    <row r="20" spans="1:6" x14ac:dyDescent="0.35">
      <c r="A20" s="9"/>
      <c r="B20" s="10"/>
      <c r="C20" s="10"/>
      <c r="D20" s="10" t="s">
        <v>3561</v>
      </c>
      <c r="E20" s="10" t="s">
        <v>3562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3563</v>
      </c>
    </row>
    <row r="23" spans="1:6" ht="12" customHeight="1" x14ac:dyDescent="0.35">
      <c r="A23" s="11" t="s">
        <v>3564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F38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3481</v>
      </c>
    </row>
    <row r="3" spans="1:6" x14ac:dyDescent="0.35">
      <c r="A3" s="12" t="s">
        <v>11971</v>
      </c>
      <c r="F3" s="30" t="s">
        <v>3482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3483</v>
      </c>
      <c r="B5" s="6" t="s">
        <v>3484</v>
      </c>
      <c r="C5" s="3" t="s">
        <v>3485</v>
      </c>
      <c r="D5" s="3" t="s">
        <v>3486</v>
      </c>
      <c r="E5" s="3" t="s">
        <v>3487</v>
      </c>
      <c r="F5" s="3" t="s">
        <v>3488</v>
      </c>
    </row>
    <row r="6" spans="1:6" ht="60.25" customHeight="1" x14ac:dyDescent="0.3">
      <c r="A6" s="27" t="s">
        <v>3489</v>
      </c>
      <c r="B6" s="2" t="s">
        <v>3490</v>
      </c>
      <c r="C6" s="2" t="s">
        <v>3491</v>
      </c>
      <c r="D6" s="2" t="s">
        <v>3492</v>
      </c>
      <c r="E6" s="2" t="s">
        <v>3493</v>
      </c>
      <c r="F6" s="2" t="s">
        <v>3494</v>
      </c>
    </row>
    <row r="7" spans="1:6" ht="18.75" customHeight="1" x14ac:dyDescent="0.3">
      <c r="A7" s="27" t="s">
        <v>3495</v>
      </c>
      <c r="B7" s="1" t="s">
        <v>3496</v>
      </c>
      <c r="C7" s="1" t="s">
        <v>3497</v>
      </c>
      <c r="D7" s="1" t="s">
        <v>3498</v>
      </c>
      <c r="E7" s="1" t="s">
        <v>3499</v>
      </c>
      <c r="F7" s="1" t="s">
        <v>3500</v>
      </c>
    </row>
    <row r="8" spans="1:6" x14ac:dyDescent="0.3">
      <c r="A8" s="28" t="s">
        <v>3501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3502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3503</v>
      </c>
      <c r="B12" s="16">
        <v>1682</v>
      </c>
      <c r="C12" s="16">
        <v>466</v>
      </c>
      <c r="D12" s="16">
        <v>442</v>
      </c>
      <c r="E12" s="16">
        <v>328</v>
      </c>
      <c r="F12" s="16">
        <v>445</v>
      </c>
    </row>
    <row r="13" spans="1:6" x14ac:dyDescent="0.35">
      <c r="A13" s="9"/>
      <c r="B13" s="17">
        <v>21</v>
      </c>
      <c r="C13" s="17">
        <v>23</v>
      </c>
      <c r="D13" s="17">
        <v>22</v>
      </c>
      <c r="E13" s="17">
        <v>16</v>
      </c>
      <c r="F13" s="17">
        <v>22</v>
      </c>
    </row>
    <row r="14" spans="1:6" x14ac:dyDescent="0.35">
      <c r="A14" s="9"/>
      <c r="B14" s="10"/>
      <c r="C14" s="10" t="s">
        <v>3504</v>
      </c>
      <c r="D14" s="10" t="s">
        <v>3505</v>
      </c>
      <c r="E14" s="10"/>
      <c r="F14" s="10" t="s">
        <v>3506</v>
      </c>
    </row>
    <row r="15" spans="1:6" x14ac:dyDescent="0.3">
      <c r="A15" s="8" t="s">
        <v>3507</v>
      </c>
      <c r="B15" s="16">
        <v>1192</v>
      </c>
      <c r="C15" s="16">
        <v>447</v>
      </c>
      <c r="D15" s="16">
        <v>284</v>
      </c>
      <c r="E15" s="16">
        <v>298</v>
      </c>
      <c r="F15" s="16">
        <v>162</v>
      </c>
    </row>
    <row r="16" spans="1:6" x14ac:dyDescent="0.35">
      <c r="A16" s="9"/>
      <c r="B16" s="17">
        <v>15</v>
      </c>
      <c r="C16" s="17">
        <v>22</v>
      </c>
      <c r="D16" s="17">
        <v>14</v>
      </c>
      <c r="E16" s="17">
        <v>15</v>
      </c>
      <c r="F16" s="17">
        <v>8</v>
      </c>
    </row>
    <row r="17" spans="1:6" x14ac:dyDescent="0.35">
      <c r="A17" s="9"/>
      <c r="B17" s="10"/>
      <c r="C17" s="10" t="s">
        <v>3508</v>
      </c>
      <c r="D17" s="10" t="s">
        <v>3509</v>
      </c>
      <c r="E17" s="10" t="s">
        <v>3510</v>
      </c>
      <c r="F17" s="10"/>
    </row>
    <row r="18" spans="1:6" x14ac:dyDescent="0.3">
      <c r="A18" s="8" t="s">
        <v>3511</v>
      </c>
      <c r="B18" s="16">
        <v>5853</v>
      </c>
      <c r="C18" s="16">
        <v>1469</v>
      </c>
      <c r="D18" s="16">
        <v>1378</v>
      </c>
      <c r="E18" s="16">
        <v>1356</v>
      </c>
      <c r="F18" s="16">
        <v>1650</v>
      </c>
    </row>
    <row r="19" spans="1:6" x14ac:dyDescent="0.35">
      <c r="A19" s="9"/>
      <c r="B19" s="17">
        <v>73</v>
      </c>
      <c r="C19" s="17">
        <v>73</v>
      </c>
      <c r="D19" s="17">
        <v>68</v>
      </c>
      <c r="E19" s="17">
        <v>67</v>
      </c>
      <c r="F19" s="17">
        <v>82</v>
      </c>
    </row>
    <row r="20" spans="1:6" x14ac:dyDescent="0.35">
      <c r="A20" s="9"/>
      <c r="B20" s="10"/>
      <c r="C20" s="10" t="s">
        <v>3512</v>
      </c>
      <c r="D20" s="10"/>
      <c r="E20" s="10"/>
      <c r="F20" s="10" t="s">
        <v>3513</v>
      </c>
    </row>
    <row r="21" spans="1:6" x14ac:dyDescent="0.3">
      <c r="A21" s="8" t="s">
        <v>3514</v>
      </c>
      <c r="B21" s="16">
        <v>783</v>
      </c>
      <c r="C21" s="16">
        <v>231</v>
      </c>
      <c r="D21" s="16">
        <v>187</v>
      </c>
      <c r="E21" s="16">
        <v>226</v>
      </c>
      <c r="F21" s="16">
        <v>139</v>
      </c>
    </row>
    <row r="22" spans="1:6" x14ac:dyDescent="0.35">
      <c r="A22" s="9"/>
      <c r="B22" s="17">
        <v>10</v>
      </c>
      <c r="C22" s="17">
        <v>11</v>
      </c>
      <c r="D22" s="17">
        <v>9</v>
      </c>
      <c r="E22" s="17">
        <v>11</v>
      </c>
      <c r="F22" s="17">
        <v>7</v>
      </c>
    </row>
    <row r="23" spans="1:6" x14ac:dyDescent="0.35">
      <c r="A23" s="9"/>
      <c r="B23" s="10"/>
      <c r="C23" s="10" t="s">
        <v>3515</v>
      </c>
      <c r="D23" s="10" t="s">
        <v>3516</v>
      </c>
      <c r="E23" s="10" t="s">
        <v>3517</v>
      </c>
      <c r="F23" s="10"/>
    </row>
    <row r="24" spans="1:6" x14ac:dyDescent="0.3">
      <c r="A24" s="8" t="s">
        <v>3518</v>
      </c>
      <c r="B24" s="16">
        <v>1342</v>
      </c>
      <c r="C24" s="16">
        <v>381</v>
      </c>
      <c r="D24" s="16">
        <v>322</v>
      </c>
      <c r="E24" s="16">
        <v>466</v>
      </c>
      <c r="F24" s="16">
        <v>173</v>
      </c>
    </row>
    <row r="25" spans="1:6" x14ac:dyDescent="0.35">
      <c r="A25" s="9"/>
      <c r="B25" s="17">
        <v>17</v>
      </c>
      <c r="C25" s="17">
        <v>19</v>
      </c>
      <c r="D25" s="17">
        <v>16</v>
      </c>
      <c r="E25" s="17">
        <v>23</v>
      </c>
      <c r="F25" s="17">
        <v>9</v>
      </c>
    </row>
    <row r="26" spans="1:6" x14ac:dyDescent="0.35">
      <c r="A26" s="9"/>
      <c r="B26" s="10"/>
      <c r="C26" s="10" t="s">
        <v>3519</v>
      </c>
      <c r="D26" s="10" t="s">
        <v>3520</v>
      </c>
      <c r="E26" s="10" t="s">
        <v>3521</v>
      </c>
      <c r="F26" s="10"/>
    </row>
    <row r="27" spans="1:6" x14ac:dyDescent="0.3">
      <c r="A27" s="8" t="s">
        <v>3522</v>
      </c>
      <c r="B27" s="16">
        <v>127</v>
      </c>
      <c r="C27" s="16">
        <v>27</v>
      </c>
      <c r="D27" s="16">
        <v>32</v>
      </c>
      <c r="E27" s="16">
        <v>28</v>
      </c>
      <c r="F27" s="16">
        <v>40</v>
      </c>
    </row>
    <row r="28" spans="1:6" x14ac:dyDescent="0.35">
      <c r="A28" s="9"/>
      <c r="B28" s="17">
        <v>2</v>
      </c>
      <c r="C28" s="17">
        <v>1</v>
      </c>
      <c r="D28" s="17">
        <v>2</v>
      </c>
      <c r="E28" s="17">
        <v>1</v>
      </c>
      <c r="F28" s="17">
        <v>2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3523</v>
      </c>
      <c r="B30" s="16">
        <v>738</v>
      </c>
      <c r="C30" s="16">
        <v>162</v>
      </c>
      <c r="D30" s="16">
        <v>272</v>
      </c>
      <c r="E30" s="16">
        <v>178</v>
      </c>
      <c r="F30" s="16">
        <v>126</v>
      </c>
    </row>
    <row r="31" spans="1:6" x14ac:dyDescent="0.35">
      <c r="A31" s="9"/>
      <c r="B31" s="17">
        <v>9</v>
      </c>
      <c r="C31" s="17">
        <v>8</v>
      </c>
      <c r="D31" s="17">
        <v>13</v>
      </c>
      <c r="E31" s="17">
        <v>9</v>
      </c>
      <c r="F31" s="17">
        <v>6</v>
      </c>
    </row>
    <row r="32" spans="1:6" x14ac:dyDescent="0.35">
      <c r="A32" s="9"/>
      <c r="B32" s="10"/>
      <c r="C32" s="10"/>
      <c r="D32" s="10" t="s">
        <v>3524</v>
      </c>
      <c r="E32" s="10" t="s">
        <v>3525</v>
      </c>
      <c r="F32" s="10"/>
    </row>
    <row r="33" spans="1:6" x14ac:dyDescent="0.3">
      <c r="A33" s="8" t="s">
        <v>3526</v>
      </c>
      <c r="B33" s="16">
        <v>242</v>
      </c>
      <c r="C33" s="16">
        <v>52</v>
      </c>
      <c r="D33" s="16">
        <v>35</v>
      </c>
      <c r="E33" s="16">
        <v>117</v>
      </c>
      <c r="F33" s="16">
        <v>38</v>
      </c>
    </row>
    <row r="34" spans="1:6" x14ac:dyDescent="0.35">
      <c r="A34" s="9"/>
      <c r="B34" s="17">
        <v>3</v>
      </c>
      <c r="C34" s="17">
        <v>3</v>
      </c>
      <c r="D34" s="17">
        <v>2</v>
      </c>
      <c r="E34" s="17">
        <v>6</v>
      </c>
      <c r="F34" s="17">
        <v>2</v>
      </c>
    </row>
    <row r="35" spans="1:6" x14ac:dyDescent="0.35">
      <c r="A35" s="9"/>
      <c r="B35" s="10"/>
      <c r="C35" s="10"/>
      <c r="D35" s="10"/>
      <c r="E35" s="10" t="s">
        <v>3527</v>
      </c>
      <c r="F35" s="10"/>
    </row>
    <row r="36" spans="1:6" x14ac:dyDescent="0.35">
      <c r="A36" s="29"/>
      <c r="B36" s="19"/>
      <c r="C36" s="19"/>
      <c r="D36" s="19"/>
      <c r="E36" s="19"/>
      <c r="F36" s="19"/>
    </row>
    <row r="37" spans="1:6" ht="12" customHeight="1" x14ac:dyDescent="0.35">
      <c r="A37" s="11" t="s">
        <v>3528</v>
      </c>
    </row>
    <row r="38" spans="1:6" ht="12" customHeight="1" x14ac:dyDescent="0.35">
      <c r="A38" s="11" t="s">
        <v>3529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G47"/>
  <sheetViews>
    <sheetView showGridLines="0" zoomScale="83" zoomScaleNormal="83" workbookViewId="0">
      <selection activeCell="A6" sqref="A6"/>
    </sheetView>
  </sheetViews>
  <sheetFormatPr baseColWidth="10" defaultColWidth="8.6640625" defaultRowHeight="18.5" x14ac:dyDescent="0.35"/>
  <cols>
    <col min="1" max="1" width="36" bestFit="1" customWidth="1"/>
    <col min="2" max="7" width="8" bestFit="1" customWidth="1"/>
  </cols>
  <sheetData>
    <row r="1" spans="1:7" x14ac:dyDescent="0.35">
      <c r="A1" s="5" t="s">
        <v>3406</v>
      </c>
    </row>
    <row r="3" spans="1:7" x14ac:dyDescent="0.35">
      <c r="A3" s="12" t="s">
        <v>11974</v>
      </c>
      <c r="G3" s="30" t="s">
        <v>3407</v>
      </c>
    </row>
    <row r="4" spans="1:7" x14ac:dyDescent="0.35">
      <c r="A4" s="31" t="s">
        <v>11452</v>
      </c>
      <c r="G4" s="32" t="s">
        <v>11454</v>
      </c>
    </row>
    <row r="5" spans="1:7" ht="32.5" customHeight="1" x14ac:dyDescent="0.3">
      <c r="A5" s="26" t="s">
        <v>3408</v>
      </c>
      <c r="B5" s="3" t="s">
        <v>3409</v>
      </c>
      <c r="C5" s="3" t="s">
        <v>3410</v>
      </c>
      <c r="D5" s="3" t="s">
        <v>3411</v>
      </c>
      <c r="E5" s="3" t="s">
        <v>3412</v>
      </c>
      <c r="F5" s="3" t="s">
        <v>3413</v>
      </c>
      <c r="G5" s="3" t="s">
        <v>3414</v>
      </c>
    </row>
    <row r="6" spans="1:7" ht="200.25" customHeight="1" x14ac:dyDescent="0.3">
      <c r="A6" s="27" t="s">
        <v>3415</v>
      </c>
      <c r="B6" s="7" t="s">
        <v>2943</v>
      </c>
      <c r="C6" s="7" t="s">
        <v>2947</v>
      </c>
      <c r="D6" s="7" t="s">
        <v>2951</v>
      </c>
      <c r="E6" s="7" t="s">
        <v>2955</v>
      </c>
      <c r="F6" s="7" t="s">
        <v>12202</v>
      </c>
      <c r="G6" s="7" t="s">
        <v>12203</v>
      </c>
    </row>
    <row r="7" spans="1:7" ht="18.75" customHeight="1" x14ac:dyDescent="0.3">
      <c r="A7" s="27" t="s">
        <v>3416</v>
      </c>
      <c r="B7" s="1" t="s">
        <v>3417</v>
      </c>
      <c r="C7" s="1" t="s">
        <v>3418</v>
      </c>
      <c r="D7" s="1" t="s">
        <v>3419</v>
      </c>
      <c r="E7" s="1" t="s">
        <v>3420</v>
      </c>
      <c r="F7" s="1" t="s">
        <v>3421</v>
      </c>
      <c r="G7" s="1" t="s">
        <v>3422</v>
      </c>
    </row>
    <row r="8" spans="1:7" x14ac:dyDescent="0.3">
      <c r="A8" s="28" t="s">
        <v>3423</v>
      </c>
      <c r="B8" s="14">
        <v>8063</v>
      </c>
      <c r="C8" s="14">
        <v>8063</v>
      </c>
      <c r="D8" s="14">
        <v>8063</v>
      </c>
      <c r="E8" s="14">
        <v>8063</v>
      </c>
      <c r="F8" s="14">
        <v>8063</v>
      </c>
      <c r="G8" s="14">
        <v>8063</v>
      </c>
    </row>
    <row r="9" spans="1:7" x14ac:dyDescent="0.35">
      <c r="A9" s="9"/>
      <c r="B9" s="15"/>
      <c r="C9" s="15"/>
      <c r="D9" s="15"/>
      <c r="E9" s="15"/>
      <c r="F9" s="15"/>
      <c r="G9" s="15"/>
    </row>
    <row r="10" spans="1:7" x14ac:dyDescent="0.3">
      <c r="A10" s="8" t="s">
        <v>3424</v>
      </c>
      <c r="B10" s="14">
        <v>8063</v>
      </c>
      <c r="C10" s="14">
        <v>8063</v>
      </c>
      <c r="D10" s="14">
        <v>8063</v>
      </c>
      <c r="E10" s="14">
        <v>8063</v>
      </c>
      <c r="F10" s="14">
        <v>8063</v>
      </c>
      <c r="G10" s="14">
        <v>8063</v>
      </c>
    </row>
    <row r="11" spans="1:7" x14ac:dyDescent="0.35">
      <c r="A11" s="9"/>
      <c r="B11" s="15"/>
      <c r="C11" s="15"/>
      <c r="D11" s="15"/>
      <c r="E11" s="15"/>
      <c r="F11" s="15"/>
      <c r="G11" s="15"/>
    </row>
    <row r="12" spans="1:7" x14ac:dyDescent="0.3">
      <c r="A12" s="8" t="s">
        <v>3425</v>
      </c>
      <c r="B12" s="16">
        <v>3519</v>
      </c>
      <c r="C12" s="16">
        <v>2069</v>
      </c>
      <c r="D12" s="16">
        <v>1995</v>
      </c>
      <c r="E12" s="16">
        <v>1144</v>
      </c>
      <c r="F12" s="16">
        <v>433</v>
      </c>
      <c r="G12" s="16">
        <v>1243</v>
      </c>
    </row>
    <row r="13" spans="1:7" x14ac:dyDescent="0.35">
      <c r="A13" s="9"/>
      <c r="B13" s="17">
        <v>44</v>
      </c>
      <c r="C13" s="17">
        <v>26</v>
      </c>
      <c r="D13" s="17">
        <v>25</v>
      </c>
      <c r="E13" s="17">
        <v>14</v>
      </c>
      <c r="F13" s="17">
        <v>5</v>
      </c>
      <c r="G13" s="17">
        <v>15</v>
      </c>
    </row>
    <row r="14" spans="1:7" x14ac:dyDescent="0.35">
      <c r="A14" s="9"/>
      <c r="B14" s="10" t="s">
        <v>3426</v>
      </c>
      <c r="C14" s="10" t="s">
        <v>3427</v>
      </c>
      <c r="D14" s="10" t="s">
        <v>3428</v>
      </c>
      <c r="E14" s="10" t="s">
        <v>3429</v>
      </c>
      <c r="F14" s="10"/>
      <c r="G14" s="10" t="s">
        <v>3430</v>
      </c>
    </row>
    <row r="15" spans="1:7" x14ac:dyDescent="0.3">
      <c r="A15" s="8" t="s">
        <v>3431</v>
      </c>
      <c r="B15" s="16">
        <v>1768</v>
      </c>
      <c r="C15" s="16">
        <v>2071</v>
      </c>
      <c r="D15" s="16">
        <v>1856</v>
      </c>
      <c r="E15" s="16">
        <v>1484</v>
      </c>
      <c r="F15" s="16">
        <v>937</v>
      </c>
      <c r="G15" s="16">
        <v>2152</v>
      </c>
    </row>
    <row r="16" spans="1:7" x14ac:dyDescent="0.35">
      <c r="A16" s="9"/>
      <c r="B16" s="17">
        <v>22</v>
      </c>
      <c r="C16" s="17">
        <v>26</v>
      </c>
      <c r="D16" s="17">
        <v>23</v>
      </c>
      <c r="E16" s="17">
        <v>18</v>
      </c>
      <c r="F16" s="17">
        <v>12</v>
      </c>
      <c r="G16" s="17">
        <v>27</v>
      </c>
    </row>
    <row r="17" spans="1:7" x14ac:dyDescent="0.35">
      <c r="A17" s="9"/>
      <c r="B17" s="10" t="s">
        <v>3432</v>
      </c>
      <c r="C17" s="10" t="s">
        <v>3433</v>
      </c>
      <c r="D17" s="10" t="s">
        <v>3434</v>
      </c>
      <c r="E17" s="10" t="s">
        <v>3435</v>
      </c>
      <c r="F17" s="10"/>
      <c r="G17" s="10" t="s">
        <v>3436</v>
      </c>
    </row>
    <row r="18" spans="1:7" x14ac:dyDescent="0.3">
      <c r="A18" s="8" t="s">
        <v>3437</v>
      </c>
      <c r="B18" s="16">
        <v>814</v>
      </c>
      <c r="C18" s="16">
        <v>1117</v>
      </c>
      <c r="D18" s="16">
        <v>1124</v>
      </c>
      <c r="E18" s="16">
        <v>1843</v>
      </c>
      <c r="F18" s="16">
        <v>1664</v>
      </c>
      <c r="G18" s="16">
        <v>1302</v>
      </c>
    </row>
    <row r="19" spans="1:7" x14ac:dyDescent="0.35">
      <c r="A19" s="9"/>
      <c r="B19" s="17">
        <v>10</v>
      </c>
      <c r="C19" s="17">
        <v>14</v>
      </c>
      <c r="D19" s="17">
        <v>14</v>
      </c>
      <c r="E19" s="17">
        <v>23</v>
      </c>
      <c r="F19" s="17">
        <v>21</v>
      </c>
      <c r="G19" s="17">
        <v>16</v>
      </c>
    </row>
    <row r="20" spans="1:7" x14ac:dyDescent="0.35">
      <c r="A20" s="9"/>
      <c r="B20" s="10"/>
      <c r="C20" s="10" t="s">
        <v>3438</v>
      </c>
      <c r="D20" s="10" t="s">
        <v>3439</v>
      </c>
      <c r="E20" s="10" t="s">
        <v>3440</v>
      </c>
      <c r="F20" s="10" t="s">
        <v>3441</v>
      </c>
      <c r="G20" s="10" t="s">
        <v>3442</v>
      </c>
    </row>
    <row r="21" spans="1:7" x14ac:dyDescent="0.3">
      <c r="A21" s="8" t="s">
        <v>3443</v>
      </c>
      <c r="B21" s="16">
        <v>1005</v>
      </c>
      <c r="C21" s="16">
        <v>1356</v>
      </c>
      <c r="D21" s="16">
        <v>1458</v>
      </c>
      <c r="E21" s="16">
        <v>2355</v>
      </c>
      <c r="F21" s="16">
        <v>3571</v>
      </c>
      <c r="G21" s="16">
        <v>1939</v>
      </c>
    </row>
    <row r="22" spans="1:7" x14ac:dyDescent="0.35">
      <c r="A22" s="9"/>
      <c r="B22" s="17">
        <v>12</v>
      </c>
      <c r="C22" s="17">
        <v>17</v>
      </c>
      <c r="D22" s="17">
        <v>18</v>
      </c>
      <c r="E22" s="17">
        <v>29</v>
      </c>
      <c r="F22" s="17">
        <v>44</v>
      </c>
      <c r="G22" s="17">
        <v>24</v>
      </c>
    </row>
    <row r="23" spans="1:7" x14ac:dyDescent="0.35">
      <c r="A23" s="9"/>
      <c r="B23" s="10"/>
      <c r="C23" s="10" t="s">
        <v>3444</v>
      </c>
      <c r="D23" s="10" t="s">
        <v>3445</v>
      </c>
      <c r="E23" s="10" t="s">
        <v>3446</v>
      </c>
      <c r="F23" s="10" t="s">
        <v>3447</v>
      </c>
      <c r="G23" s="10" t="s">
        <v>3448</v>
      </c>
    </row>
    <row r="24" spans="1:7" x14ac:dyDescent="0.3">
      <c r="A24" s="8" t="s">
        <v>3449</v>
      </c>
      <c r="B24" s="16">
        <v>791</v>
      </c>
      <c r="C24" s="16">
        <v>1261</v>
      </c>
      <c r="D24" s="16">
        <v>1435</v>
      </c>
      <c r="E24" s="16">
        <v>1003</v>
      </c>
      <c r="F24" s="16">
        <v>1242</v>
      </c>
      <c r="G24" s="16">
        <v>1208</v>
      </c>
    </row>
    <row r="25" spans="1:7" x14ac:dyDescent="0.35">
      <c r="A25" s="9"/>
      <c r="B25" s="17">
        <v>10</v>
      </c>
      <c r="C25" s="17">
        <v>16</v>
      </c>
      <c r="D25" s="17">
        <v>18</v>
      </c>
      <c r="E25" s="17">
        <v>12</v>
      </c>
      <c r="F25" s="17">
        <v>15</v>
      </c>
      <c r="G25" s="17">
        <v>15</v>
      </c>
    </row>
    <row r="26" spans="1:7" x14ac:dyDescent="0.35">
      <c r="A26" s="9"/>
      <c r="B26" s="10"/>
      <c r="C26" s="10" t="s">
        <v>3450</v>
      </c>
      <c r="D26" s="10" t="s">
        <v>3451</v>
      </c>
      <c r="E26" s="10" t="s">
        <v>3452</v>
      </c>
      <c r="F26" s="10" t="s">
        <v>3453</v>
      </c>
      <c r="G26" s="10" t="s">
        <v>3454</v>
      </c>
    </row>
    <row r="27" spans="1:7" x14ac:dyDescent="0.3">
      <c r="A27" s="8" t="s">
        <v>3455</v>
      </c>
      <c r="B27" s="16">
        <v>166</v>
      </c>
      <c r="C27" s="16">
        <v>188</v>
      </c>
      <c r="D27" s="16">
        <v>194</v>
      </c>
      <c r="E27" s="16">
        <v>234</v>
      </c>
      <c r="F27" s="16">
        <v>217</v>
      </c>
      <c r="G27" s="16">
        <v>218</v>
      </c>
    </row>
    <row r="28" spans="1:7" x14ac:dyDescent="0.35">
      <c r="A28" s="9"/>
      <c r="B28" s="17">
        <v>2</v>
      </c>
      <c r="C28" s="17">
        <v>2</v>
      </c>
      <c r="D28" s="17">
        <v>2</v>
      </c>
      <c r="E28" s="17">
        <v>3</v>
      </c>
      <c r="F28" s="17">
        <v>3</v>
      </c>
      <c r="G28" s="17">
        <v>3</v>
      </c>
    </row>
    <row r="29" spans="1:7" x14ac:dyDescent="0.35">
      <c r="A29" s="9"/>
      <c r="B29" s="10"/>
      <c r="C29" s="10"/>
      <c r="D29" s="10" t="s">
        <v>3456</v>
      </c>
      <c r="E29" s="10" t="s">
        <v>3457</v>
      </c>
      <c r="F29" s="10" t="s">
        <v>3458</v>
      </c>
      <c r="G29" s="10" t="s">
        <v>3459</v>
      </c>
    </row>
    <row r="33" spans="1:7" x14ac:dyDescent="0.3">
      <c r="A33" s="21" t="s">
        <v>3460</v>
      </c>
      <c r="B33" s="24">
        <v>5287</v>
      </c>
      <c r="C33" s="24">
        <v>4140</v>
      </c>
      <c r="D33" s="24">
        <v>3851</v>
      </c>
      <c r="E33" s="24">
        <v>2628</v>
      </c>
      <c r="F33" s="24">
        <v>1370</v>
      </c>
      <c r="G33" s="24">
        <v>3395</v>
      </c>
    </row>
    <row r="34" spans="1:7" x14ac:dyDescent="0.35">
      <c r="A34" s="22"/>
      <c r="B34" s="23">
        <v>66</v>
      </c>
      <c r="C34" s="23">
        <v>51</v>
      </c>
      <c r="D34" s="23">
        <v>48</v>
      </c>
      <c r="E34" s="23">
        <v>33</v>
      </c>
      <c r="F34" s="23">
        <v>17</v>
      </c>
      <c r="G34" s="23">
        <v>42</v>
      </c>
    </row>
    <row r="35" spans="1:7" x14ac:dyDescent="0.35">
      <c r="A35" s="22"/>
      <c r="B35" s="10" t="s">
        <v>3461</v>
      </c>
      <c r="C35" s="10" t="s">
        <v>3462</v>
      </c>
      <c r="D35" s="10" t="s">
        <v>3463</v>
      </c>
      <c r="E35" s="10" t="s">
        <v>3464</v>
      </c>
      <c r="F35" s="10"/>
      <c r="G35" s="10" t="s">
        <v>3465</v>
      </c>
    </row>
    <row r="36" spans="1:7" x14ac:dyDescent="0.3">
      <c r="A36" s="21" t="s">
        <v>3466</v>
      </c>
      <c r="B36" s="24">
        <v>1819</v>
      </c>
      <c r="C36" s="24">
        <v>2473</v>
      </c>
      <c r="D36" s="24">
        <v>2583</v>
      </c>
      <c r="E36" s="24">
        <v>4198</v>
      </c>
      <c r="F36" s="24">
        <v>5235</v>
      </c>
      <c r="G36" s="24">
        <v>3241</v>
      </c>
    </row>
    <row r="37" spans="1:7" x14ac:dyDescent="0.35">
      <c r="A37" s="22"/>
      <c r="B37" s="23">
        <v>23</v>
      </c>
      <c r="C37" s="23">
        <v>31</v>
      </c>
      <c r="D37" s="23">
        <v>32</v>
      </c>
      <c r="E37" s="23">
        <v>52</v>
      </c>
      <c r="F37" s="23">
        <v>65</v>
      </c>
      <c r="G37" s="23">
        <v>40</v>
      </c>
    </row>
    <row r="38" spans="1:7" x14ac:dyDescent="0.35">
      <c r="A38" s="22"/>
      <c r="B38" s="10"/>
      <c r="C38" s="10" t="s">
        <v>3467</v>
      </c>
      <c r="D38" s="10" t="s">
        <v>3468</v>
      </c>
      <c r="E38" s="10" t="s">
        <v>3469</v>
      </c>
      <c r="F38" s="10" t="s">
        <v>3470</v>
      </c>
      <c r="G38" s="10" t="s">
        <v>3471</v>
      </c>
    </row>
    <row r="42" spans="1:7" x14ac:dyDescent="0.3">
      <c r="A42" s="8" t="s">
        <v>3472</v>
      </c>
      <c r="B42" s="18">
        <v>3.1</v>
      </c>
      <c r="C42" s="18">
        <v>2.73</v>
      </c>
      <c r="D42" s="18">
        <v>2.68</v>
      </c>
      <c r="E42" s="18">
        <v>2.21</v>
      </c>
      <c r="F42" s="18">
        <v>1.73</v>
      </c>
      <c r="G42" s="18">
        <v>2.41</v>
      </c>
    </row>
    <row r="43" spans="1:7" x14ac:dyDescent="0.35">
      <c r="A43" s="9"/>
      <c r="B43" s="10" t="s">
        <v>3473</v>
      </c>
      <c r="C43" s="10" t="s">
        <v>3474</v>
      </c>
      <c r="D43" s="10" t="s">
        <v>3475</v>
      </c>
      <c r="E43" s="10" t="s">
        <v>3476</v>
      </c>
      <c r="F43" s="10"/>
      <c r="G43" s="10" t="s">
        <v>3477</v>
      </c>
    </row>
    <row r="44" spans="1:7" x14ac:dyDescent="0.35">
      <c r="A44" s="29"/>
      <c r="B44" s="19"/>
      <c r="C44" s="19"/>
      <c r="D44" s="19"/>
      <c r="E44" s="19"/>
      <c r="F44" s="19"/>
      <c r="G44" s="19"/>
    </row>
    <row r="45" spans="1:7" ht="12" customHeight="1" x14ac:dyDescent="0.35">
      <c r="A45" s="11" t="s">
        <v>3478</v>
      </c>
    </row>
    <row r="46" spans="1:7" ht="12" customHeight="1" x14ac:dyDescent="0.35">
      <c r="A46" s="11" t="s">
        <v>3479</v>
      </c>
    </row>
    <row r="47" spans="1:7" ht="12" customHeight="1" x14ac:dyDescent="0.35">
      <c r="A47" s="11" t="s">
        <v>3480</v>
      </c>
    </row>
  </sheetData>
  <mergeCells count="7">
    <mergeCell ref="G7"/>
    <mergeCell ref="B7"/>
    <mergeCell ref="C7"/>
    <mergeCell ref="D7"/>
    <mergeCell ref="E7"/>
    <mergeCell ref="F7"/>
    <mergeCell ref="B5:G5"/>
  </mergeCells>
  <hyperlinks>
    <hyperlink ref="A1" location="'Table of Contents'!A1" display="Home" xr:uid="{00000000-0004-0000-A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3355</v>
      </c>
    </row>
    <row r="3" spans="1:6" x14ac:dyDescent="0.35">
      <c r="A3" s="12" t="s">
        <v>11977</v>
      </c>
      <c r="F3" s="30" t="s">
        <v>3356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3357</v>
      </c>
      <c r="B5" s="6" t="s">
        <v>3358</v>
      </c>
      <c r="C5" s="3" t="s">
        <v>3359</v>
      </c>
      <c r="D5" s="3" t="s">
        <v>3360</v>
      </c>
      <c r="E5" s="3" t="s">
        <v>3361</v>
      </c>
      <c r="F5" s="3" t="s">
        <v>3362</v>
      </c>
    </row>
    <row r="6" spans="1:6" ht="60.25" customHeight="1" x14ac:dyDescent="0.3">
      <c r="A6" s="27" t="s">
        <v>3363</v>
      </c>
      <c r="B6" s="2" t="s">
        <v>3364</v>
      </c>
      <c r="C6" s="2" t="s">
        <v>3365</v>
      </c>
      <c r="D6" s="2" t="s">
        <v>3366</v>
      </c>
      <c r="E6" s="2" t="s">
        <v>3367</v>
      </c>
      <c r="F6" s="2" t="s">
        <v>3368</v>
      </c>
    </row>
    <row r="7" spans="1:6" ht="18.75" customHeight="1" x14ac:dyDescent="0.3">
      <c r="A7" s="27" t="s">
        <v>3369</v>
      </c>
      <c r="B7" s="1" t="s">
        <v>3370</v>
      </c>
      <c r="C7" s="1" t="s">
        <v>3371</v>
      </c>
      <c r="D7" s="1" t="s">
        <v>3372</v>
      </c>
      <c r="E7" s="1" t="s">
        <v>3373</v>
      </c>
      <c r="F7" s="1" t="s">
        <v>3374</v>
      </c>
    </row>
    <row r="8" spans="1:6" x14ac:dyDescent="0.3">
      <c r="A8" s="28" t="s">
        <v>3375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3376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3377</v>
      </c>
      <c r="B12" s="16">
        <v>3519</v>
      </c>
      <c r="C12" s="16">
        <v>716</v>
      </c>
      <c r="D12" s="16">
        <v>690</v>
      </c>
      <c r="E12" s="16">
        <v>866</v>
      </c>
      <c r="F12" s="16">
        <v>1247</v>
      </c>
    </row>
    <row r="13" spans="1:6" x14ac:dyDescent="0.35">
      <c r="A13" s="9"/>
      <c r="B13" s="17">
        <v>44</v>
      </c>
      <c r="C13" s="17">
        <v>36</v>
      </c>
      <c r="D13" s="17">
        <v>34</v>
      </c>
      <c r="E13" s="17">
        <v>43</v>
      </c>
      <c r="F13" s="17">
        <v>62</v>
      </c>
    </row>
    <row r="14" spans="1:6" x14ac:dyDescent="0.35">
      <c r="A14" s="9"/>
      <c r="B14" s="10"/>
      <c r="C14" s="10"/>
      <c r="D14" s="10"/>
      <c r="E14" s="10" t="s">
        <v>3378</v>
      </c>
      <c r="F14" s="10" t="s">
        <v>3379</v>
      </c>
    </row>
    <row r="15" spans="1:6" x14ac:dyDescent="0.3">
      <c r="A15" s="8" t="s">
        <v>3380</v>
      </c>
      <c r="B15" s="16">
        <v>1768</v>
      </c>
      <c r="C15" s="16">
        <v>494</v>
      </c>
      <c r="D15" s="16">
        <v>562</v>
      </c>
      <c r="E15" s="16">
        <v>344</v>
      </c>
      <c r="F15" s="16">
        <v>367</v>
      </c>
    </row>
    <row r="16" spans="1:6" x14ac:dyDescent="0.35">
      <c r="A16" s="9"/>
      <c r="B16" s="17">
        <v>22</v>
      </c>
      <c r="C16" s="17">
        <v>25</v>
      </c>
      <c r="D16" s="17">
        <v>28</v>
      </c>
      <c r="E16" s="17">
        <v>17</v>
      </c>
      <c r="F16" s="17">
        <v>18</v>
      </c>
    </row>
    <row r="17" spans="1:6" x14ac:dyDescent="0.35">
      <c r="A17" s="9"/>
      <c r="B17" s="10"/>
      <c r="C17" s="10" t="s">
        <v>3381</v>
      </c>
      <c r="D17" s="10" t="s">
        <v>3382</v>
      </c>
      <c r="E17" s="10"/>
      <c r="F17" s="10"/>
    </row>
    <row r="18" spans="1:6" x14ac:dyDescent="0.3">
      <c r="A18" s="8" t="s">
        <v>3383</v>
      </c>
      <c r="B18" s="16">
        <v>814</v>
      </c>
      <c r="C18" s="16">
        <v>279</v>
      </c>
      <c r="D18" s="16">
        <v>234</v>
      </c>
      <c r="E18" s="16">
        <v>200</v>
      </c>
      <c r="F18" s="16">
        <v>101</v>
      </c>
    </row>
    <row r="19" spans="1:6" x14ac:dyDescent="0.35">
      <c r="A19" s="9"/>
      <c r="B19" s="17">
        <v>10</v>
      </c>
      <c r="C19" s="17">
        <v>14</v>
      </c>
      <c r="D19" s="17">
        <v>11</v>
      </c>
      <c r="E19" s="17">
        <v>10</v>
      </c>
      <c r="F19" s="17">
        <v>5</v>
      </c>
    </row>
    <row r="20" spans="1:6" x14ac:dyDescent="0.35">
      <c r="A20" s="9"/>
      <c r="B20" s="10"/>
      <c r="C20" s="10" t="s">
        <v>3384</v>
      </c>
      <c r="D20" s="10" t="s">
        <v>3385</v>
      </c>
      <c r="E20" s="10" t="s">
        <v>3386</v>
      </c>
      <c r="F20" s="10"/>
    </row>
    <row r="21" spans="1:6" x14ac:dyDescent="0.3">
      <c r="A21" s="8" t="s">
        <v>3387</v>
      </c>
      <c r="B21" s="16">
        <v>1005</v>
      </c>
      <c r="C21" s="16">
        <v>310</v>
      </c>
      <c r="D21" s="16">
        <v>228</v>
      </c>
      <c r="E21" s="16">
        <v>371</v>
      </c>
      <c r="F21" s="16">
        <v>97</v>
      </c>
    </row>
    <row r="22" spans="1:6" x14ac:dyDescent="0.35">
      <c r="A22" s="9"/>
      <c r="B22" s="17">
        <v>12</v>
      </c>
      <c r="C22" s="17">
        <v>15</v>
      </c>
      <c r="D22" s="17">
        <v>11</v>
      </c>
      <c r="E22" s="17">
        <v>18</v>
      </c>
      <c r="F22" s="17">
        <v>5</v>
      </c>
    </row>
    <row r="23" spans="1:6" x14ac:dyDescent="0.35">
      <c r="A23" s="9"/>
      <c r="B23" s="10"/>
      <c r="C23" s="10" t="s">
        <v>3388</v>
      </c>
      <c r="D23" s="10" t="s">
        <v>3389</v>
      </c>
      <c r="E23" s="10" t="s">
        <v>3390</v>
      </c>
      <c r="F23" s="10"/>
    </row>
    <row r="24" spans="1:6" x14ac:dyDescent="0.3">
      <c r="A24" s="8" t="s">
        <v>3391</v>
      </c>
      <c r="B24" s="16">
        <v>791</v>
      </c>
      <c r="C24" s="16">
        <v>187</v>
      </c>
      <c r="D24" s="16">
        <v>294</v>
      </c>
      <c r="E24" s="16">
        <v>147</v>
      </c>
      <c r="F24" s="16">
        <v>163</v>
      </c>
    </row>
    <row r="25" spans="1:6" x14ac:dyDescent="0.35">
      <c r="A25" s="9"/>
      <c r="B25" s="17">
        <v>10</v>
      </c>
      <c r="C25" s="17">
        <v>9</v>
      </c>
      <c r="D25" s="17">
        <v>14</v>
      </c>
      <c r="E25" s="17">
        <v>7</v>
      </c>
      <c r="F25" s="17">
        <v>8</v>
      </c>
    </row>
    <row r="26" spans="1:6" x14ac:dyDescent="0.35">
      <c r="A26" s="9"/>
      <c r="B26" s="10"/>
      <c r="C26" s="10"/>
      <c r="D26" s="10" t="s">
        <v>3392</v>
      </c>
      <c r="E26" s="10"/>
      <c r="F26" s="10"/>
    </row>
    <row r="27" spans="1:6" x14ac:dyDescent="0.3">
      <c r="A27" s="8" t="s">
        <v>3393</v>
      </c>
      <c r="B27" s="16">
        <v>166</v>
      </c>
      <c r="C27" s="16">
        <v>27</v>
      </c>
      <c r="D27" s="16">
        <v>27</v>
      </c>
      <c r="E27" s="16">
        <v>84</v>
      </c>
      <c r="F27" s="16">
        <v>29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4</v>
      </c>
      <c r="F28" s="17">
        <v>1</v>
      </c>
    </row>
    <row r="29" spans="1:6" x14ac:dyDescent="0.35">
      <c r="A29" s="9"/>
      <c r="B29" s="10"/>
      <c r="C29" s="10"/>
      <c r="D29" s="10"/>
      <c r="E29" s="10" t="s">
        <v>3394</v>
      </c>
      <c r="F29" s="10"/>
    </row>
    <row r="33" spans="1:6" x14ac:dyDescent="0.3">
      <c r="A33" s="21" t="s">
        <v>3395</v>
      </c>
      <c r="B33" s="24">
        <v>5287</v>
      </c>
      <c r="C33" s="24">
        <v>1210</v>
      </c>
      <c r="D33" s="24">
        <v>1252</v>
      </c>
      <c r="E33" s="24">
        <v>1210</v>
      </c>
      <c r="F33" s="24">
        <v>1614</v>
      </c>
    </row>
    <row r="34" spans="1:6" x14ac:dyDescent="0.35">
      <c r="A34" s="22"/>
      <c r="B34" s="23">
        <v>66</v>
      </c>
      <c r="C34" s="23">
        <v>60</v>
      </c>
      <c r="D34" s="23">
        <v>62</v>
      </c>
      <c r="E34" s="23">
        <v>60</v>
      </c>
      <c r="F34" s="23">
        <v>81</v>
      </c>
    </row>
    <row r="35" spans="1:6" x14ac:dyDescent="0.35">
      <c r="A35" s="22"/>
      <c r="B35" s="10"/>
      <c r="C35" s="10"/>
      <c r="D35" s="10"/>
      <c r="E35" s="10"/>
      <c r="F35" s="10" t="s">
        <v>3396</v>
      </c>
    </row>
    <row r="36" spans="1:6" x14ac:dyDescent="0.3">
      <c r="A36" s="21" t="s">
        <v>3397</v>
      </c>
      <c r="B36" s="24">
        <v>1819</v>
      </c>
      <c r="C36" s="24">
        <v>589</v>
      </c>
      <c r="D36" s="24">
        <v>461</v>
      </c>
      <c r="E36" s="24">
        <v>571</v>
      </c>
      <c r="F36" s="24">
        <v>198</v>
      </c>
    </row>
    <row r="37" spans="1:6" x14ac:dyDescent="0.35">
      <c r="A37" s="22"/>
      <c r="B37" s="23">
        <v>23</v>
      </c>
      <c r="C37" s="23">
        <v>29</v>
      </c>
      <c r="D37" s="23">
        <v>23</v>
      </c>
      <c r="E37" s="23">
        <v>28</v>
      </c>
      <c r="F37" s="23">
        <v>10</v>
      </c>
    </row>
    <row r="38" spans="1:6" x14ac:dyDescent="0.35">
      <c r="A38" s="22"/>
      <c r="B38" s="10"/>
      <c r="C38" s="10" t="s">
        <v>3398</v>
      </c>
      <c r="D38" s="10" t="s">
        <v>3399</v>
      </c>
      <c r="E38" s="10" t="s">
        <v>3400</v>
      </c>
      <c r="F38" s="10"/>
    </row>
    <row r="42" spans="1:6" x14ac:dyDescent="0.3">
      <c r="A42" s="8" t="s">
        <v>3401</v>
      </c>
      <c r="B42" s="18">
        <v>3.1</v>
      </c>
      <c r="C42" s="18">
        <v>2.9</v>
      </c>
      <c r="D42" s="18">
        <v>3</v>
      </c>
      <c r="E42" s="18">
        <v>2.96</v>
      </c>
      <c r="F42" s="18">
        <v>3.53</v>
      </c>
    </row>
    <row r="43" spans="1:6" x14ac:dyDescent="0.35">
      <c r="A43" s="9"/>
      <c r="B43" s="10"/>
      <c r="C43" s="10"/>
      <c r="D43" s="10" t="s">
        <v>3402</v>
      </c>
      <c r="E43" s="10"/>
      <c r="F43" s="10" t="s">
        <v>3403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3404</v>
      </c>
    </row>
    <row r="46" spans="1:6" ht="12" customHeight="1" x14ac:dyDescent="0.35">
      <c r="A46" s="11" t="s">
        <v>3405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3301</v>
      </c>
    </row>
    <row r="3" spans="1:6" x14ac:dyDescent="0.35">
      <c r="A3" s="12" t="s">
        <v>11980</v>
      </c>
      <c r="F3" s="30" t="s">
        <v>3302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3303</v>
      </c>
      <c r="B5" s="6" t="s">
        <v>3304</v>
      </c>
      <c r="C5" s="3" t="s">
        <v>3305</v>
      </c>
      <c r="D5" s="3" t="s">
        <v>3306</v>
      </c>
      <c r="E5" s="3" t="s">
        <v>3307</v>
      </c>
      <c r="F5" s="3" t="s">
        <v>3308</v>
      </c>
    </row>
    <row r="6" spans="1:6" ht="60.25" customHeight="1" x14ac:dyDescent="0.3">
      <c r="A6" s="27" t="s">
        <v>3309</v>
      </c>
      <c r="B6" s="2" t="s">
        <v>3310</v>
      </c>
      <c r="C6" s="2" t="s">
        <v>3311</v>
      </c>
      <c r="D6" s="2" t="s">
        <v>3312</v>
      </c>
      <c r="E6" s="2" t="s">
        <v>3313</v>
      </c>
      <c r="F6" s="2" t="s">
        <v>3314</v>
      </c>
    </row>
    <row r="7" spans="1:6" ht="18.75" customHeight="1" x14ac:dyDescent="0.3">
      <c r="A7" s="27" t="s">
        <v>3315</v>
      </c>
      <c r="B7" s="1" t="s">
        <v>3316</v>
      </c>
      <c r="C7" s="1" t="s">
        <v>3317</v>
      </c>
      <c r="D7" s="1" t="s">
        <v>3318</v>
      </c>
      <c r="E7" s="1" t="s">
        <v>3319</v>
      </c>
      <c r="F7" s="1" t="s">
        <v>3320</v>
      </c>
    </row>
    <row r="8" spans="1:6" x14ac:dyDescent="0.3">
      <c r="A8" s="28" t="s">
        <v>3321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3322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3323</v>
      </c>
      <c r="B12" s="16">
        <v>2069</v>
      </c>
      <c r="C12" s="16">
        <v>401</v>
      </c>
      <c r="D12" s="16">
        <v>303</v>
      </c>
      <c r="E12" s="16">
        <v>659</v>
      </c>
      <c r="F12" s="16">
        <v>706</v>
      </c>
    </row>
    <row r="13" spans="1:6" x14ac:dyDescent="0.35">
      <c r="A13" s="9"/>
      <c r="B13" s="17">
        <v>26</v>
      </c>
      <c r="C13" s="17">
        <v>20</v>
      </c>
      <c r="D13" s="17">
        <v>15</v>
      </c>
      <c r="E13" s="17">
        <v>33</v>
      </c>
      <c r="F13" s="17">
        <v>35</v>
      </c>
    </row>
    <row r="14" spans="1:6" x14ac:dyDescent="0.35">
      <c r="A14" s="9"/>
      <c r="B14" s="10"/>
      <c r="C14" s="10" t="s">
        <v>3324</v>
      </c>
      <c r="D14" s="10"/>
      <c r="E14" s="10" t="s">
        <v>3325</v>
      </c>
      <c r="F14" s="10" t="s">
        <v>3326</v>
      </c>
    </row>
    <row r="15" spans="1:6" x14ac:dyDescent="0.3">
      <c r="A15" s="8" t="s">
        <v>3327</v>
      </c>
      <c r="B15" s="16">
        <v>2071</v>
      </c>
      <c r="C15" s="16">
        <v>488</v>
      </c>
      <c r="D15" s="16">
        <v>493</v>
      </c>
      <c r="E15" s="16">
        <v>494</v>
      </c>
      <c r="F15" s="16">
        <v>596</v>
      </c>
    </row>
    <row r="16" spans="1:6" x14ac:dyDescent="0.35">
      <c r="A16" s="9"/>
      <c r="B16" s="17">
        <v>26</v>
      </c>
      <c r="C16" s="17">
        <v>24</v>
      </c>
      <c r="D16" s="17">
        <v>24</v>
      </c>
      <c r="E16" s="17">
        <v>25</v>
      </c>
      <c r="F16" s="17">
        <v>30</v>
      </c>
    </row>
    <row r="17" spans="1:6" x14ac:dyDescent="0.35">
      <c r="A17" s="9"/>
      <c r="B17" s="10"/>
      <c r="C17" s="10"/>
      <c r="D17" s="10"/>
      <c r="E17" s="10"/>
      <c r="F17" s="10" t="s">
        <v>3328</v>
      </c>
    </row>
    <row r="18" spans="1:6" x14ac:dyDescent="0.3">
      <c r="A18" s="8" t="s">
        <v>3329</v>
      </c>
      <c r="B18" s="16">
        <v>1117</v>
      </c>
      <c r="C18" s="16">
        <v>366</v>
      </c>
      <c r="D18" s="16">
        <v>350</v>
      </c>
      <c r="E18" s="16">
        <v>201</v>
      </c>
      <c r="F18" s="16">
        <v>199</v>
      </c>
    </row>
    <row r="19" spans="1:6" x14ac:dyDescent="0.35">
      <c r="A19" s="9"/>
      <c r="B19" s="17">
        <v>14</v>
      </c>
      <c r="C19" s="17">
        <v>18</v>
      </c>
      <c r="D19" s="17">
        <v>17</v>
      </c>
      <c r="E19" s="17">
        <v>10</v>
      </c>
      <c r="F19" s="17">
        <v>10</v>
      </c>
    </row>
    <row r="20" spans="1:6" x14ac:dyDescent="0.35">
      <c r="A20" s="9"/>
      <c r="B20" s="10"/>
      <c r="C20" s="10" t="s">
        <v>3330</v>
      </c>
      <c r="D20" s="10" t="s">
        <v>3331</v>
      </c>
      <c r="E20" s="10"/>
      <c r="F20" s="10"/>
    </row>
    <row r="21" spans="1:6" x14ac:dyDescent="0.3">
      <c r="A21" s="8" t="s">
        <v>3332</v>
      </c>
      <c r="B21" s="16">
        <v>1356</v>
      </c>
      <c r="C21" s="16">
        <v>447</v>
      </c>
      <c r="D21" s="16">
        <v>384</v>
      </c>
      <c r="E21" s="16">
        <v>352</v>
      </c>
      <c r="F21" s="16">
        <v>174</v>
      </c>
    </row>
    <row r="22" spans="1:6" x14ac:dyDescent="0.35">
      <c r="A22" s="9"/>
      <c r="B22" s="17">
        <v>17</v>
      </c>
      <c r="C22" s="17">
        <v>22</v>
      </c>
      <c r="D22" s="17">
        <v>19</v>
      </c>
      <c r="E22" s="17">
        <v>17</v>
      </c>
      <c r="F22" s="17">
        <v>9</v>
      </c>
    </row>
    <row r="23" spans="1:6" x14ac:dyDescent="0.35">
      <c r="A23" s="9"/>
      <c r="B23" s="10"/>
      <c r="C23" s="10" t="s">
        <v>3333</v>
      </c>
      <c r="D23" s="10" t="s">
        <v>3334</v>
      </c>
      <c r="E23" s="10" t="s">
        <v>3335</v>
      </c>
      <c r="F23" s="10"/>
    </row>
    <row r="24" spans="1:6" x14ac:dyDescent="0.3">
      <c r="A24" s="8" t="s">
        <v>3336</v>
      </c>
      <c r="B24" s="16">
        <v>1261</v>
      </c>
      <c r="C24" s="16">
        <v>282</v>
      </c>
      <c r="D24" s="16">
        <v>480</v>
      </c>
      <c r="E24" s="16">
        <v>207</v>
      </c>
      <c r="F24" s="16">
        <v>293</v>
      </c>
    </row>
    <row r="25" spans="1:6" x14ac:dyDescent="0.35">
      <c r="A25" s="9"/>
      <c r="B25" s="17">
        <v>16</v>
      </c>
      <c r="C25" s="17">
        <v>14</v>
      </c>
      <c r="D25" s="17">
        <v>24</v>
      </c>
      <c r="E25" s="17">
        <v>10</v>
      </c>
      <c r="F25" s="17">
        <v>15</v>
      </c>
    </row>
    <row r="26" spans="1:6" x14ac:dyDescent="0.35">
      <c r="A26" s="9"/>
      <c r="B26" s="10"/>
      <c r="C26" s="10" t="s">
        <v>3337</v>
      </c>
      <c r="D26" s="10" t="s">
        <v>3338</v>
      </c>
      <c r="E26" s="10"/>
      <c r="F26" s="10" t="s">
        <v>3339</v>
      </c>
    </row>
    <row r="27" spans="1:6" x14ac:dyDescent="0.3">
      <c r="A27" s="8" t="s">
        <v>3340</v>
      </c>
      <c r="B27" s="16">
        <v>188</v>
      </c>
      <c r="C27" s="16">
        <v>29</v>
      </c>
      <c r="D27" s="16">
        <v>25</v>
      </c>
      <c r="E27" s="16">
        <v>100</v>
      </c>
      <c r="F27" s="16">
        <v>35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5</v>
      </c>
      <c r="F28" s="17">
        <v>2</v>
      </c>
    </row>
    <row r="29" spans="1:6" x14ac:dyDescent="0.35">
      <c r="A29" s="9"/>
      <c r="B29" s="10"/>
      <c r="C29" s="10"/>
      <c r="D29" s="10"/>
      <c r="E29" s="10" t="s">
        <v>3341</v>
      </c>
      <c r="F29" s="10"/>
    </row>
    <row r="33" spans="1:6" x14ac:dyDescent="0.3">
      <c r="A33" s="21" t="s">
        <v>3342</v>
      </c>
      <c r="B33" s="24">
        <v>4140</v>
      </c>
      <c r="C33" s="24">
        <v>890</v>
      </c>
      <c r="D33" s="24">
        <v>796</v>
      </c>
      <c r="E33" s="24">
        <v>1152</v>
      </c>
      <c r="F33" s="24">
        <v>1302</v>
      </c>
    </row>
    <row r="34" spans="1:6" x14ac:dyDescent="0.35">
      <c r="A34" s="22"/>
      <c r="B34" s="23">
        <v>51</v>
      </c>
      <c r="C34" s="23">
        <v>44</v>
      </c>
      <c r="D34" s="23">
        <v>39</v>
      </c>
      <c r="E34" s="23">
        <v>57</v>
      </c>
      <c r="F34" s="23">
        <v>65</v>
      </c>
    </row>
    <row r="35" spans="1:6" x14ac:dyDescent="0.35">
      <c r="A35" s="22"/>
      <c r="B35" s="10"/>
      <c r="C35" s="10" t="s">
        <v>3343</v>
      </c>
      <c r="D35" s="10"/>
      <c r="E35" s="10" t="s">
        <v>3344</v>
      </c>
      <c r="F35" s="10" t="s">
        <v>3345</v>
      </c>
    </row>
    <row r="36" spans="1:6" x14ac:dyDescent="0.3">
      <c r="A36" s="21" t="s">
        <v>3346</v>
      </c>
      <c r="B36" s="24">
        <v>2473</v>
      </c>
      <c r="C36" s="24">
        <v>813</v>
      </c>
      <c r="D36" s="24">
        <v>734</v>
      </c>
      <c r="E36" s="24">
        <v>553</v>
      </c>
      <c r="F36" s="24">
        <v>373</v>
      </c>
    </row>
    <row r="37" spans="1:6" x14ac:dyDescent="0.35">
      <c r="A37" s="22"/>
      <c r="B37" s="23">
        <v>31</v>
      </c>
      <c r="C37" s="23">
        <v>40</v>
      </c>
      <c r="D37" s="23">
        <v>36</v>
      </c>
      <c r="E37" s="23">
        <v>27</v>
      </c>
      <c r="F37" s="23">
        <v>19</v>
      </c>
    </row>
    <row r="38" spans="1:6" x14ac:dyDescent="0.35">
      <c r="A38" s="22"/>
      <c r="B38" s="10"/>
      <c r="C38" s="10" t="s">
        <v>3347</v>
      </c>
      <c r="D38" s="10" t="s">
        <v>3348</v>
      </c>
      <c r="E38" s="10" t="s">
        <v>3349</v>
      </c>
      <c r="F38" s="10"/>
    </row>
    <row r="42" spans="1:6" x14ac:dyDescent="0.3">
      <c r="A42" s="8" t="s">
        <v>3350</v>
      </c>
      <c r="B42" s="18">
        <v>2.73</v>
      </c>
      <c r="C42" s="18">
        <v>2.5</v>
      </c>
      <c r="D42" s="18">
        <v>2.4700000000000002</v>
      </c>
      <c r="E42" s="18">
        <v>2.86</v>
      </c>
      <c r="F42" s="18">
        <v>3.09</v>
      </c>
    </row>
    <row r="43" spans="1:6" x14ac:dyDescent="0.35">
      <c r="A43" s="9"/>
      <c r="B43" s="10"/>
      <c r="C43" s="10"/>
      <c r="D43" s="10"/>
      <c r="E43" s="10" t="s">
        <v>3351</v>
      </c>
      <c r="F43" s="10" t="s">
        <v>3352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3353</v>
      </c>
    </row>
    <row r="46" spans="1:6" ht="12" customHeight="1" x14ac:dyDescent="0.35">
      <c r="A46" s="11" t="s">
        <v>3354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3247</v>
      </c>
    </row>
    <row r="3" spans="1:6" x14ac:dyDescent="0.35">
      <c r="A3" s="12" t="s">
        <v>11983</v>
      </c>
      <c r="F3" s="30" t="s">
        <v>3248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3249</v>
      </c>
      <c r="B5" s="6" t="s">
        <v>3250</v>
      </c>
      <c r="C5" s="3" t="s">
        <v>3251</v>
      </c>
      <c r="D5" s="3" t="s">
        <v>3252</v>
      </c>
      <c r="E5" s="3" t="s">
        <v>3253</v>
      </c>
      <c r="F5" s="3" t="s">
        <v>3254</v>
      </c>
    </row>
    <row r="6" spans="1:6" ht="60.25" customHeight="1" x14ac:dyDescent="0.3">
      <c r="A6" s="27" t="s">
        <v>3255</v>
      </c>
      <c r="B6" s="2" t="s">
        <v>3256</v>
      </c>
      <c r="C6" s="2" t="s">
        <v>3257</v>
      </c>
      <c r="D6" s="2" t="s">
        <v>3258</v>
      </c>
      <c r="E6" s="2" t="s">
        <v>3259</v>
      </c>
      <c r="F6" s="2" t="s">
        <v>3260</v>
      </c>
    </row>
    <row r="7" spans="1:6" ht="18.75" customHeight="1" x14ac:dyDescent="0.3">
      <c r="A7" s="27" t="s">
        <v>3261</v>
      </c>
      <c r="B7" s="1" t="s">
        <v>3262</v>
      </c>
      <c r="C7" s="1" t="s">
        <v>3263</v>
      </c>
      <c r="D7" s="1" t="s">
        <v>3264</v>
      </c>
      <c r="E7" s="1" t="s">
        <v>3265</v>
      </c>
      <c r="F7" s="1" t="s">
        <v>3266</v>
      </c>
    </row>
    <row r="8" spans="1:6" x14ac:dyDescent="0.3">
      <c r="A8" s="28" t="s">
        <v>3267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3268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3269</v>
      </c>
      <c r="B12" s="16">
        <v>1995</v>
      </c>
      <c r="C12" s="16">
        <v>341</v>
      </c>
      <c r="D12" s="16">
        <v>295</v>
      </c>
      <c r="E12" s="16">
        <v>678</v>
      </c>
      <c r="F12" s="16">
        <v>682</v>
      </c>
    </row>
    <row r="13" spans="1:6" x14ac:dyDescent="0.35">
      <c r="A13" s="9"/>
      <c r="B13" s="17">
        <v>25</v>
      </c>
      <c r="C13" s="17">
        <v>17</v>
      </c>
      <c r="D13" s="17">
        <v>14</v>
      </c>
      <c r="E13" s="17">
        <v>34</v>
      </c>
      <c r="F13" s="17">
        <v>34</v>
      </c>
    </row>
    <row r="14" spans="1:6" x14ac:dyDescent="0.35">
      <c r="A14" s="9"/>
      <c r="B14" s="10"/>
      <c r="C14" s="10"/>
      <c r="D14" s="10"/>
      <c r="E14" s="10" t="s">
        <v>3270</v>
      </c>
      <c r="F14" s="10" t="s">
        <v>3271</v>
      </c>
    </row>
    <row r="15" spans="1:6" x14ac:dyDescent="0.3">
      <c r="A15" s="8" t="s">
        <v>3272</v>
      </c>
      <c r="B15" s="16">
        <v>1856</v>
      </c>
      <c r="C15" s="16">
        <v>387</v>
      </c>
      <c r="D15" s="16">
        <v>467</v>
      </c>
      <c r="E15" s="16">
        <v>437</v>
      </c>
      <c r="F15" s="16">
        <v>564</v>
      </c>
    </row>
    <row r="16" spans="1:6" x14ac:dyDescent="0.35">
      <c r="A16" s="9"/>
      <c r="B16" s="17">
        <v>23</v>
      </c>
      <c r="C16" s="17">
        <v>19</v>
      </c>
      <c r="D16" s="17">
        <v>23</v>
      </c>
      <c r="E16" s="17">
        <v>22</v>
      </c>
      <c r="F16" s="17">
        <v>28</v>
      </c>
    </row>
    <row r="17" spans="1:6" x14ac:dyDescent="0.35">
      <c r="A17" s="9"/>
      <c r="B17" s="10"/>
      <c r="C17" s="10"/>
      <c r="D17" s="10" t="s">
        <v>3273</v>
      </c>
      <c r="E17" s="10"/>
      <c r="F17" s="10" t="s">
        <v>3274</v>
      </c>
    </row>
    <row r="18" spans="1:6" x14ac:dyDescent="0.3">
      <c r="A18" s="8" t="s">
        <v>3275</v>
      </c>
      <c r="B18" s="16">
        <v>1124</v>
      </c>
      <c r="C18" s="16">
        <v>421</v>
      </c>
      <c r="D18" s="16">
        <v>316</v>
      </c>
      <c r="E18" s="16">
        <v>191</v>
      </c>
      <c r="F18" s="16">
        <v>196</v>
      </c>
    </row>
    <row r="19" spans="1:6" x14ac:dyDescent="0.35">
      <c r="A19" s="9"/>
      <c r="B19" s="17">
        <v>14</v>
      </c>
      <c r="C19" s="17">
        <v>21</v>
      </c>
      <c r="D19" s="17">
        <v>16</v>
      </c>
      <c r="E19" s="17">
        <v>9</v>
      </c>
      <c r="F19" s="17">
        <v>10</v>
      </c>
    </row>
    <row r="20" spans="1:6" x14ac:dyDescent="0.35">
      <c r="A20" s="9"/>
      <c r="B20" s="10"/>
      <c r="C20" s="10" t="s">
        <v>3276</v>
      </c>
      <c r="D20" s="10" t="s">
        <v>3277</v>
      </c>
      <c r="E20" s="10"/>
      <c r="F20" s="10"/>
    </row>
    <row r="21" spans="1:6" x14ac:dyDescent="0.3">
      <c r="A21" s="8" t="s">
        <v>3278</v>
      </c>
      <c r="B21" s="16">
        <v>1458</v>
      </c>
      <c r="C21" s="16">
        <v>514</v>
      </c>
      <c r="D21" s="16">
        <v>381</v>
      </c>
      <c r="E21" s="16">
        <v>365</v>
      </c>
      <c r="F21" s="16">
        <v>199</v>
      </c>
    </row>
    <row r="22" spans="1:6" x14ac:dyDescent="0.35">
      <c r="A22" s="9"/>
      <c r="B22" s="17">
        <v>18</v>
      </c>
      <c r="C22" s="17">
        <v>26</v>
      </c>
      <c r="D22" s="17">
        <v>19</v>
      </c>
      <c r="E22" s="17">
        <v>18</v>
      </c>
      <c r="F22" s="17">
        <v>10</v>
      </c>
    </row>
    <row r="23" spans="1:6" x14ac:dyDescent="0.35">
      <c r="A23" s="9"/>
      <c r="B23" s="10"/>
      <c r="C23" s="10" t="s">
        <v>3279</v>
      </c>
      <c r="D23" s="10" t="s">
        <v>3280</v>
      </c>
      <c r="E23" s="10" t="s">
        <v>3281</v>
      </c>
      <c r="F23" s="10"/>
    </row>
    <row r="24" spans="1:6" x14ac:dyDescent="0.3">
      <c r="A24" s="8" t="s">
        <v>3282</v>
      </c>
      <c r="B24" s="16">
        <v>1435</v>
      </c>
      <c r="C24" s="16">
        <v>323</v>
      </c>
      <c r="D24" s="16">
        <v>546</v>
      </c>
      <c r="E24" s="16">
        <v>240</v>
      </c>
      <c r="F24" s="16">
        <v>326</v>
      </c>
    </row>
    <row r="25" spans="1:6" x14ac:dyDescent="0.35">
      <c r="A25" s="9"/>
      <c r="B25" s="17">
        <v>18</v>
      </c>
      <c r="C25" s="17">
        <v>16</v>
      </c>
      <c r="D25" s="17">
        <v>27</v>
      </c>
      <c r="E25" s="17">
        <v>12</v>
      </c>
      <c r="F25" s="17">
        <v>16</v>
      </c>
    </row>
    <row r="26" spans="1:6" x14ac:dyDescent="0.35">
      <c r="A26" s="9"/>
      <c r="B26" s="10"/>
      <c r="C26" s="10" t="s">
        <v>3283</v>
      </c>
      <c r="D26" s="10" t="s">
        <v>3284</v>
      </c>
      <c r="E26" s="10"/>
      <c r="F26" s="10" t="s">
        <v>3285</v>
      </c>
    </row>
    <row r="27" spans="1:6" x14ac:dyDescent="0.3">
      <c r="A27" s="8" t="s">
        <v>3286</v>
      </c>
      <c r="B27" s="16">
        <v>194</v>
      </c>
      <c r="C27" s="16">
        <v>27</v>
      </c>
      <c r="D27" s="16">
        <v>28</v>
      </c>
      <c r="E27" s="16">
        <v>101</v>
      </c>
      <c r="F27" s="16">
        <v>38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5</v>
      </c>
      <c r="F28" s="17">
        <v>2</v>
      </c>
    </row>
    <row r="29" spans="1:6" x14ac:dyDescent="0.35">
      <c r="A29" s="9"/>
      <c r="B29" s="10"/>
      <c r="C29" s="10"/>
      <c r="D29" s="10"/>
      <c r="E29" s="10" t="s">
        <v>3287</v>
      </c>
      <c r="F29" s="10"/>
    </row>
    <row r="33" spans="1:6" x14ac:dyDescent="0.3">
      <c r="A33" s="21" t="s">
        <v>3288</v>
      </c>
      <c r="B33" s="24">
        <v>3851</v>
      </c>
      <c r="C33" s="24">
        <v>728</v>
      </c>
      <c r="D33" s="24">
        <v>762</v>
      </c>
      <c r="E33" s="24">
        <v>1115</v>
      </c>
      <c r="F33" s="24">
        <v>1245</v>
      </c>
    </row>
    <row r="34" spans="1:6" x14ac:dyDescent="0.35">
      <c r="A34" s="22"/>
      <c r="B34" s="23">
        <v>48</v>
      </c>
      <c r="C34" s="23">
        <v>36</v>
      </c>
      <c r="D34" s="23">
        <v>37</v>
      </c>
      <c r="E34" s="23">
        <v>55</v>
      </c>
      <c r="F34" s="23">
        <v>62</v>
      </c>
    </row>
    <row r="35" spans="1:6" x14ac:dyDescent="0.35">
      <c r="A35" s="22"/>
      <c r="B35" s="10"/>
      <c r="C35" s="10"/>
      <c r="D35" s="10"/>
      <c r="E35" s="10" t="s">
        <v>3289</v>
      </c>
      <c r="F35" s="10" t="s">
        <v>3290</v>
      </c>
    </row>
    <row r="36" spans="1:6" x14ac:dyDescent="0.3">
      <c r="A36" s="21" t="s">
        <v>3291</v>
      </c>
      <c r="B36" s="24">
        <v>2583</v>
      </c>
      <c r="C36" s="24">
        <v>935</v>
      </c>
      <c r="D36" s="24">
        <v>697</v>
      </c>
      <c r="E36" s="24">
        <v>556</v>
      </c>
      <c r="F36" s="24">
        <v>395</v>
      </c>
    </row>
    <row r="37" spans="1:6" x14ac:dyDescent="0.35">
      <c r="A37" s="22"/>
      <c r="B37" s="23">
        <v>32</v>
      </c>
      <c r="C37" s="23">
        <v>46</v>
      </c>
      <c r="D37" s="23">
        <v>34</v>
      </c>
      <c r="E37" s="23">
        <v>28</v>
      </c>
      <c r="F37" s="23">
        <v>20</v>
      </c>
    </row>
    <row r="38" spans="1:6" x14ac:dyDescent="0.35">
      <c r="A38" s="22"/>
      <c r="B38" s="10"/>
      <c r="C38" s="10" t="s">
        <v>3292</v>
      </c>
      <c r="D38" s="10" t="s">
        <v>3293</v>
      </c>
      <c r="E38" s="10" t="s">
        <v>3294</v>
      </c>
      <c r="F38" s="10"/>
    </row>
    <row r="42" spans="1:6" x14ac:dyDescent="0.3">
      <c r="A42" s="8" t="s">
        <v>3295</v>
      </c>
      <c r="B42" s="18">
        <v>2.68</v>
      </c>
      <c r="C42" s="18">
        <v>2.33</v>
      </c>
      <c r="D42" s="18">
        <v>2.46</v>
      </c>
      <c r="E42" s="18">
        <v>2.85</v>
      </c>
      <c r="F42" s="18">
        <v>3.05</v>
      </c>
    </row>
    <row r="43" spans="1:6" x14ac:dyDescent="0.35">
      <c r="A43" s="9"/>
      <c r="B43" s="10"/>
      <c r="C43" s="10"/>
      <c r="D43" s="10" t="s">
        <v>3296</v>
      </c>
      <c r="E43" s="10" t="s">
        <v>3297</v>
      </c>
      <c r="F43" s="10" t="s">
        <v>3298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3299</v>
      </c>
    </row>
    <row r="46" spans="1:6" ht="12" customHeight="1" x14ac:dyDescent="0.35">
      <c r="A46" s="11" t="s">
        <v>3300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3191</v>
      </c>
    </row>
    <row r="3" spans="1:6" x14ac:dyDescent="0.35">
      <c r="A3" s="12" t="s">
        <v>11986</v>
      </c>
      <c r="F3" s="30" t="s">
        <v>3192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3193</v>
      </c>
      <c r="B5" s="6" t="s">
        <v>3194</v>
      </c>
      <c r="C5" s="3" t="s">
        <v>3195</v>
      </c>
      <c r="D5" s="3" t="s">
        <v>3196</v>
      </c>
      <c r="E5" s="3" t="s">
        <v>3197</v>
      </c>
      <c r="F5" s="3" t="s">
        <v>3198</v>
      </c>
    </row>
    <row r="6" spans="1:6" ht="60.25" customHeight="1" x14ac:dyDescent="0.3">
      <c r="A6" s="27" t="s">
        <v>3199</v>
      </c>
      <c r="B6" s="2" t="s">
        <v>3200</v>
      </c>
      <c r="C6" s="2" t="s">
        <v>3201</v>
      </c>
      <c r="D6" s="2" t="s">
        <v>3202</v>
      </c>
      <c r="E6" s="2" t="s">
        <v>3203</v>
      </c>
      <c r="F6" s="2" t="s">
        <v>3204</v>
      </c>
    </row>
    <row r="7" spans="1:6" ht="18.75" customHeight="1" x14ac:dyDescent="0.3">
      <c r="A7" s="27" t="s">
        <v>3205</v>
      </c>
      <c r="B7" s="1" t="s">
        <v>3206</v>
      </c>
      <c r="C7" s="1" t="s">
        <v>3207</v>
      </c>
      <c r="D7" s="1" t="s">
        <v>3208</v>
      </c>
      <c r="E7" s="1" t="s">
        <v>3209</v>
      </c>
      <c r="F7" s="1" t="s">
        <v>3210</v>
      </c>
    </row>
    <row r="8" spans="1:6" x14ac:dyDescent="0.3">
      <c r="A8" s="28" t="s">
        <v>3211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3212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3213</v>
      </c>
      <c r="B12" s="16">
        <v>1144</v>
      </c>
      <c r="C12" s="16">
        <v>369</v>
      </c>
      <c r="D12" s="16">
        <v>283</v>
      </c>
      <c r="E12" s="16">
        <v>276</v>
      </c>
      <c r="F12" s="16">
        <v>215</v>
      </c>
    </row>
    <row r="13" spans="1:6" x14ac:dyDescent="0.35">
      <c r="A13" s="9"/>
      <c r="B13" s="17">
        <v>14</v>
      </c>
      <c r="C13" s="17">
        <v>18</v>
      </c>
      <c r="D13" s="17">
        <v>14</v>
      </c>
      <c r="E13" s="17">
        <v>14</v>
      </c>
      <c r="F13" s="17">
        <v>11</v>
      </c>
    </row>
    <row r="14" spans="1:6" x14ac:dyDescent="0.35">
      <c r="A14" s="9"/>
      <c r="B14" s="10"/>
      <c r="C14" s="10" t="s">
        <v>3214</v>
      </c>
      <c r="D14" s="10" t="s">
        <v>3215</v>
      </c>
      <c r="E14" s="10" t="s">
        <v>3216</v>
      </c>
      <c r="F14" s="10"/>
    </row>
    <row r="15" spans="1:6" x14ac:dyDescent="0.3">
      <c r="A15" s="8" t="s">
        <v>3217</v>
      </c>
      <c r="B15" s="16">
        <v>1484</v>
      </c>
      <c r="C15" s="16">
        <v>411</v>
      </c>
      <c r="D15" s="16">
        <v>393</v>
      </c>
      <c r="E15" s="16">
        <v>378</v>
      </c>
      <c r="F15" s="16">
        <v>301</v>
      </c>
    </row>
    <row r="16" spans="1:6" x14ac:dyDescent="0.35">
      <c r="A16" s="9"/>
      <c r="B16" s="17">
        <v>18</v>
      </c>
      <c r="C16" s="17">
        <v>20</v>
      </c>
      <c r="D16" s="17">
        <v>19</v>
      </c>
      <c r="E16" s="17">
        <v>19</v>
      </c>
      <c r="F16" s="17">
        <v>15</v>
      </c>
    </row>
    <row r="17" spans="1:6" x14ac:dyDescent="0.35">
      <c r="A17" s="9"/>
      <c r="B17" s="10"/>
      <c r="C17" s="10" t="s">
        <v>3218</v>
      </c>
      <c r="D17" s="10" t="s">
        <v>3219</v>
      </c>
      <c r="E17" s="10" t="s">
        <v>3220</v>
      </c>
      <c r="F17" s="10"/>
    </row>
    <row r="18" spans="1:6" x14ac:dyDescent="0.3">
      <c r="A18" s="8" t="s">
        <v>3221</v>
      </c>
      <c r="B18" s="16">
        <v>1843</v>
      </c>
      <c r="C18" s="16">
        <v>490</v>
      </c>
      <c r="D18" s="16">
        <v>499</v>
      </c>
      <c r="E18" s="16">
        <v>361</v>
      </c>
      <c r="F18" s="16">
        <v>492</v>
      </c>
    </row>
    <row r="19" spans="1:6" x14ac:dyDescent="0.35">
      <c r="A19" s="9"/>
      <c r="B19" s="17">
        <v>23</v>
      </c>
      <c r="C19" s="17">
        <v>24</v>
      </c>
      <c r="D19" s="17">
        <v>25</v>
      </c>
      <c r="E19" s="17">
        <v>18</v>
      </c>
      <c r="F19" s="17">
        <v>25</v>
      </c>
    </row>
    <row r="20" spans="1:6" x14ac:dyDescent="0.35">
      <c r="A20" s="9"/>
      <c r="B20" s="10"/>
      <c r="C20" s="10" t="s">
        <v>3222</v>
      </c>
      <c r="D20" s="10" t="s">
        <v>3223</v>
      </c>
      <c r="E20" s="10"/>
      <c r="F20" s="10" t="s">
        <v>3224</v>
      </c>
    </row>
    <row r="21" spans="1:6" x14ac:dyDescent="0.3">
      <c r="A21" s="8" t="s">
        <v>3225</v>
      </c>
      <c r="B21" s="16">
        <v>2355</v>
      </c>
      <c r="C21" s="16">
        <v>489</v>
      </c>
      <c r="D21" s="16">
        <v>473</v>
      </c>
      <c r="E21" s="16">
        <v>726</v>
      </c>
      <c r="F21" s="16">
        <v>667</v>
      </c>
    </row>
    <row r="22" spans="1:6" x14ac:dyDescent="0.35">
      <c r="A22" s="9"/>
      <c r="B22" s="17">
        <v>29</v>
      </c>
      <c r="C22" s="17">
        <v>24</v>
      </c>
      <c r="D22" s="17">
        <v>23</v>
      </c>
      <c r="E22" s="17">
        <v>36</v>
      </c>
      <c r="F22" s="17">
        <v>33</v>
      </c>
    </row>
    <row r="23" spans="1:6" x14ac:dyDescent="0.35">
      <c r="A23" s="9"/>
      <c r="B23" s="10"/>
      <c r="C23" s="10"/>
      <c r="D23" s="10"/>
      <c r="E23" s="10" t="s">
        <v>3226</v>
      </c>
      <c r="F23" s="10" t="s">
        <v>3227</v>
      </c>
    </row>
    <row r="24" spans="1:6" x14ac:dyDescent="0.3">
      <c r="A24" s="8" t="s">
        <v>3228</v>
      </c>
      <c r="B24" s="16">
        <v>1003</v>
      </c>
      <c r="C24" s="16">
        <v>213</v>
      </c>
      <c r="D24" s="16">
        <v>354</v>
      </c>
      <c r="E24" s="16">
        <v>161</v>
      </c>
      <c r="F24" s="16">
        <v>275</v>
      </c>
    </row>
    <row r="25" spans="1:6" x14ac:dyDescent="0.35">
      <c r="A25" s="9"/>
      <c r="B25" s="17">
        <v>12</v>
      </c>
      <c r="C25" s="17">
        <v>11</v>
      </c>
      <c r="D25" s="17">
        <v>17</v>
      </c>
      <c r="E25" s="17">
        <v>8</v>
      </c>
      <c r="F25" s="17">
        <v>14</v>
      </c>
    </row>
    <row r="26" spans="1:6" x14ac:dyDescent="0.35">
      <c r="A26" s="9"/>
      <c r="B26" s="10"/>
      <c r="C26" s="10" t="s">
        <v>3229</v>
      </c>
      <c r="D26" s="10" t="s">
        <v>3230</v>
      </c>
      <c r="E26" s="10"/>
      <c r="F26" s="10" t="s">
        <v>3231</v>
      </c>
    </row>
    <row r="27" spans="1:6" x14ac:dyDescent="0.3">
      <c r="A27" s="8" t="s">
        <v>3232</v>
      </c>
      <c r="B27" s="16">
        <v>234</v>
      </c>
      <c r="C27" s="16">
        <v>40</v>
      </c>
      <c r="D27" s="16">
        <v>31</v>
      </c>
      <c r="E27" s="16">
        <v>109</v>
      </c>
      <c r="F27" s="16">
        <v>54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5</v>
      </c>
      <c r="F28" s="17">
        <v>3</v>
      </c>
    </row>
    <row r="29" spans="1:6" x14ac:dyDescent="0.35">
      <c r="A29" s="9"/>
      <c r="B29" s="10"/>
      <c r="C29" s="10"/>
      <c r="D29" s="10"/>
      <c r="E29" s="10" t="s">
        <v>3233</v>
      </c>
      <c r="F29" s="10" t="s">
        <v>3234</v>
      </c>
    </row>
    <row r="33" spans="1:6" x14ac:dyDescent="0.3">
      <c r="A33" s="21" t="s">
        <v>3235</v>
      </c>
      <c r="B33" s="24">
        <v>2628</v>
      </c>
      <c r="C33" s="24">
        <v>781</v>
      </c>
      <c r="D33" s="24">
        <v>677</v>
      </c>
      <c r="E33" s="24">
        <v>654</v>
      </c>
      <c r="F33" s="24">
        <v>516</v>
      </c>
    </row>
    <row r="34" spans="1:6" x14ac:dyDescent="0.35">
      <c r="A34" s="22"/>
      <c r="B34" s="23">
        <v>33</v>
      </c>
      <c r="C34" s="23">
        <v>39</v>
      </c>
      <c r="D34" s="23">
        <v>33</v>
      </c>
      <c r="E34" s="23">
        <v>33</v>
      </c>
      <c r="F34" s="23">
        <v>26</v>
      </c>
    </row>
    <row r="35" spans="1:6" x14ac:dyDescent="0.35">
      <c r="A35" s="22"/>
      <c r="B35" s="10"/>
      <c r="C35" s="10" t="s">
        <v>3236</v>
      </c>
      <c r="D35" s="10" t="s">
        <v>3237</v>
      </c>
      <c r="E35" s="10" t="s">
        <v>3238</v>
      </c>
      <c r="F35" s="10"/>
    </row>
    <row r="36" spans="1:6" x14ac:dyDescent="0.3">
      <c r="A36" s="21" t="s">
        <v>3239</v>
      </c>
      <c r="B36" s="24">
        <v>4198</v>
      </c>
      <c r="C36" s="24">
        <v>979</v>
      </c>
      <c r="D36" s="24">
        <v>972</v>
      </c>
      <c r="E36" s="24">
        <v>1087</v>
      </c>
      <c r="F36" s="24">
        <v>1159</v>
      </c>
    </row>
    <row r="37" spans="1:6" x14ac:dyDescent="0.35">
      <c r="A37" s="22"/>
      <c r="B37" s="23">
        <v>52</v>
      </c>
      <c r="C37" s="23">
        <v>49</v>
      </c>
      <c r="D37" s="23">
        <v>48</v>
      </c>
      <c r="E37" s="23">
        <v>54</v>
      </c>
      <c r="F37" s="23">
        <v>58</v>
      </c>
    </row>
    <row r="38" spans="1:6" x14ac:dyDescent="0.35">
      <c r="A38" s="22"/>
      <c r="B38" s="10"/>
      <c r="C38" s="10"/>
      <c r="D38" s="10"/>
      <c r="E38" s="10" t="s">
        <v>3240</v>
      </c>
      <c r="F38" s="10" t="s">
        <v>3241</v>
      </c>
    </row>
    <row r="42" spans="1:6" x14ac:dyDescent="0.3">
      <c r="A42" s="8" t="s">
        <v>3242</v>
      </c>
      <c r="B42" s="18">
        <v>2.21</v>
      </c>
      <c r="C42" s="18">
        <v>2.38</v>
      </c>
      <c r="D42" s="18">
        <v>2.2999999999999998</v>
      </c>
      <c r="E42" s="18">
        <v>2.12</v>
      </c>
      <c r="F42" s="18">
        <v>2.04</v>
      </c>
    </row>
    <row r="43" spans="1:6" x14ac:dyDescent="0.35">
      <c r="A43" s="9"/>
      <c r="B43" s="10"/>
      <c r="C43" s="10" t="s">
        <v>3243</v>
      </c>
      <c r="D43" s="10" t="s">
        <v>3244</v>
      </c>
      <c r="E43" s="10"/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3245</v>
      </c>
    </row>
    <row r="46" spans="1:6" ht="12" customHeight="1" x14ac:dyDescent="0.35">
      <c r="A46" s="11" t="s">
        <v>3246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F46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3138</v>
      </c>
    </row>
    <row r="3" spans="1:6" x14ac:dyDescent="0.35">
      <c r="A3" s="12" t="s">
        <v>12165</v>
      </c>
      <c r="F3" s="30" t="s">
        <v>3139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3140</v>
      </c>
      <c r="B5" s="6" t="s">
        <v>3141</v>
      </c>
      <c r="C5" s="3" t="s">
        <v>3142</v>
      </c>
      <c r="D5" s="3" t="s">
        <v>3143</v>
      </c>
      <c r="E5" s="3" t="s">
        <v>3144</v>
      </c>
      <c r="F5" s="3" t="s">
        <v>3145</v>
      </c>
    </row>
    <row r="6" spans="1:6" ht="60.25" customHeight="1" x14ac:dyDescent="0.3">
      <c r="A6" s="27" t="s">
        <v>3146</v>
      </c>
      <c r="B6" s="2" t="s">
        <v>3147</v>
      </c>
      <c r="C6" s="2" t="s">
        <v>3148</v>
      </c>
      <c r="D6" s="2" t="s">
        <v>3149</v>
      </c>
      <c r="E6" s="2" t="s">
        <v>3150</v>
      </c>
      <c r="F6" s="2" t="s">
        <v>3151</v>
      </c>
    </row>
    <row r="7" spans="1:6" ht="18.75" customHeight="1" x14ac:dyDescent="0.3">
      <c r="A7" s="27" t="s">
        <v>3152</v>
      </c>
      <c r="B7" s="1" t="s">
        <v>3153</v>
      </c>
      <c r="C7" s="1" t="s">
        <v>3154</v>
      </c>
      <c r="D7" s="1" t="s">
        <v>3155</v>
      </c>
      <c r="E7" s="1" t="s">
        <v>3156</v>
      </c>
      <c r="F7" s="1" t="s">
        <v>3157</v>
      </c>
    </row>
    <row r="8" spans="1:6" x14ac:dyDescent="0.3">
      <c r="A8" s="28" t="s">
        <v>3158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3159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3160</v>
      </c>
      <c r="B12" s="16">
        <v>433</v>
      </c>
      <c r="C12" s="16">
        <v>88</v>
      </c>
      <c r="D12" s="16">
        <v>105</v>
      </c>
      <c r="E12" s="16">
        <v>101</v>
      </c>
      <c r="F12" s="16">
        <v>139</v>
      </c>
    </row>
    <row r="13" spans="1:6" x14ac:dyDescent="0.35">
      <c r="A13" s="9"/>
      <c r="B13" s="17">
        <v>5</v>
      </c>
      <c r="C13" s="17">
        <v>4</v>
      </c>
      <c r="D13" s="17">
        <v>5</v>
      </c>
      <c r="E13" s="17">
        <v>5</v>
      </c>
      <c r="F13" s="17">
        <v>7</v>
      </c>
    </row>
    <row r="14" spans="1:6" x14ac:dyDescent="0.35">
      <c r="A14" s="9"/>
      <c r="B14" s="10"/>
      <c r="C14" s="10"/>
      <c r="D14" s="10"/>
      <c r="E14" s="10"/>
      <c r="F14" s="10" t="s">
        <v>3161</v>
      </c>
    </row>
    <row r="15" spans="1:6" x14ac:dyDescent="0.3">
      <c r="A15" s="8" t="s">
        <v>3162</v>
      </c>
      <c r="B15" s="16">
        <v>937</v>
      </c>
      <c r="C15" s="16">
        <v>181</v>
      </c>
      <c r="D15" s="16">
        <v>199</v>
      </c>
      <c r="E15" s="16">
        <v>285</v>
      </c>
      <c r="F15" s="16">
        <v>273</v>
      </c>
    </row>
    <row r="16" spans="1:6" x14ac:dyDescent="0.35">
      <c r="A16" s="9"/>
      <c r="B16" s="17">
        <v>12</v>
      </c>
      <c r="C16" s="17">
        <v>9</v>
      </c>
      <c r="D16" s="17">
        <v>10</v>
      </c>
      <c r="E16" s="17">
        <v>14</v>
      </c>
      <c r="F16" s="17">
        <v>14</v>
      </c>
    </row>
    <row r="17" spans="1:6" x14ac:dyDescent="0.35">
      <c r="A17" s="9"/>
      <c r="B17" s="10"/>
      <c r="C17" s="10"/>
      <c r="D17" s="10"/>
      <c r="E17" s="10" t="s">
        <v>3163</v>
      </c>
      <c r="F17" s="10" t="s">
        <v>3164</v>
      </c>
    </row>
    <row r="18" spans="1:6" x14ac:dyDescent="0.3">
      <c r="A18" s="8" t="s">
        <v>3165</v>
      </c>
      <c r="B18" s="16">
        <v>1664</v>
      </c>
      <c r="C18" s="16">
        <v>393</v>
      </c>
      <c r="D18" s="16">
        <v>454</v>
      </c>
      <c r="E18" s="16">
        <v>362</v>
      </c>
      <c r="F18" s="16">
        <v>454</v>
      </c>
    </row>
    <row r="19" spans="1:6" x14ac:dyDescent="0.35">
      <c r="A19" s="9"/>
      <c r="B19" s="17">
        <v>21</v>
      </c>
      <c r="C19" s="17">
        <v>20</v>
      </c>
      <c r="D19" s="17">
        <v>22</v>
      </c>
      <c r="E19" s="17">
        <v>18</v>
      </c>
      <c r="F19" s="17">
        <v>23</v>
      </c>
    </row>
    <row r="20" spans="1:6" x14ac:dyDescent="0.35">
      <c r="A20" s="9"/>
      <c r="B20" s="10"/>
      <c r="C20" s="10"/>
      <c r="D20" s="10" t="s">
        <v>3166</v>
      </c>
      <c r="E20" s="10"/>
      <c r="F20" s="10" t="s">
        <v>3167</v>
      </c>
    </row>
    <row r="21" spans="1:6" x14ac:dyDescent="0.3">
      <c r="A21" s="8" t="s">
        <v>3168</v>
      </c>
      <c r="B21" s="16">
        <v>3571</v>
      </c>
      <c r="C21" s="16">
        <v>1116</v>
      </c>
      <c r="D21" s="16">
        <v>875</v>
      </c>
      <c r="E21" s="16">
        <v>919</v>
      </c>
      <c r="F21" s="16">
        <v>661</v>
      </c>
    </row>
    <row r="22" spans="1:6" x14ac:dyDescent="0.35">
      <c r="A22" s="9"/>
      <c r="B22" s="17">
        <v>44</v>
      </c>
      <c r="C22" s="17">
        <v>55</v>
      </c>
      <c r="D22" s="17">
        <v>43</v>
      </c>
      <c r="E22" s="17">
        <v>46</v>
      </c>
      <c r="F22" s="17">
        <v>33</v>
      </c>
    </row>
    <row r="23" spans="1:6" x14ac:dyDescent="0.35">
      <c r="A23" s="9"/>
      <c r="B23" s="10"/>
      <c r="C23" s="10" t="s">
        <v>3169</v>
      </c>
      <c r="D23" s="10" t="s">
        <v>3170</v>
      </c>
      <c r="E23" s="10" t="s">
        <v>3171</v>
      </c>
      <c r="F23" s="10"/>
    </row>
    <row r="24" spans="1:6" x14ac:dyDescent="0.3">
      <c r="A24" s="8" t="s">
        <v>3172</v>
      </c>
      <c r="B24" s="16">
        <v>1242</v>
      </c>
      <c r="C24" s="16">
        <v>204</v>
      </c>
      <c r="D24" s="16">
        <v>377</v>
      </c>
      <c r="E24" s="16">
        <v>234</v>
      </c>
      <c r="F24" s="16">
        <v>427</v>
      </c>
    </row>
    <row r="25" spans="1:6" x14ac:dyDescent="0.35">
      <c r="A25" s="9"/>
      <c r="B25" s="17">
        <v>15</v>
      </c>
      <c r="C25" s="17">
        <v>10</v>
      </c>
      <c r="D25" s="17">
        <v>19</v>
      </c>
      <c r="E25" s="17">
        <v>12</v>
      </c>
      <c r="F25" s="17">
        <v>21</v>
      </c>
    </row>
    <row r="26" spans="1:6" x14ac:dyDescent="0.35">
      <c r="A26" s="9"/>
      <c r="B26" s="10"/>
      <c r="C26" s="10"/>
      <c r="D26" s="10" t="s">
        <v>3173</v>
      </c>
      <c r="E26" s="10"/>
      <c r="F26" s="10" t="s">
        <v>3174</v>
      </c>
    </row>
    <row r="27" spans="1:6" x14ac:dyDescent="0.3">
      <c r="A27" s="8" t="s">
        <v>3175</v>
      </c>
      <c r="B27" s="16">
        <v>217</v>
      </c>
      <c r="C27" s="16">
        <v>31</v>
      </c>
      <c r="D27" s="16">
        <v>24</v>
      </c>
      <c r="E27" s="16">
        <v>111</v>
      </c>
      <c r="F27" s="16">
        <v>50</v>
      </c>
    </row>
    <row r="28" spans="1:6" x14ac:dyDescent="0.35">
      <c r="A28" s="9"/>
      <c r="B28" s="17">
        <v>3</v>
      </c>
      <c r="C28" s="17">
        <v>2</v>
      </c>
      <c r="D28" s="17">
        <v>1</v>
      </c>
      <c r="E28" s="17">
        <v>6</v>
      </c>
      <c r="F28" s="17">
        <v>3</v>
      </c>
    </row>
    <row r="29" spans="1:6" x14ac:dyDescent="0.35">
      <c r="A29" s="9"/>
      <c r="B29" s="10"/>
      <c r="C29" s="10"/>
      <c r="D29" s="10"/>
      <c r="E29" s="10" t="s">
        <v>3176</v>
      </c>
      <c r="F29" s="10" t="s">
        <v>3177</v>
      </c>
    </row>
    <row r="33" spans="1:6" x14ac:dyDescent="0.3">
      <c r="A33" s="21" t="s">
        <v>3178</v>
      </c>
      <c r="B33" s="24">
        <v>1370</v>
      </c>
      <c r="C33" s="24">
        <v>269</v>
      </c>
      <c r="D33" s="24">
        <v>304</v>
      </c>
      <c r="E33" s="24">
        <v>386</v>
      </c>
      <c r="F33" s="24">
        <v>412</v>
      </c>
    </row>
    <row r="34" spans="1:6" x14ac:dyDescent="0.35">
      <c r="A34" s="22"/>
      <c r="B34" s="23">
        <v>17</v>
      </c>
      <c r="C34" s="23">
        <v>13</v>
      </c>
      <c r="D34" s="23">
        <v>15</v>
      </c>
      <c r="E34" s="23">
        <v>19</v>
      </c>
      <c r="F34" s="23">
        <v>21</v>
      </c>
    </row>
    <row r="35" spans="1:6" x14ac:dyDescent="0.35">
      <c r="A35" s="22"/>
      <c r="B35" s="10"/>
      <c r="C35" s="10"/>
      <c r="D35" s="10"/>
      <c r="E35" s="10" t="s">
        <v>3179</v>
      </c>
      <c r="F35" s="10" t="s">
        <v>3180</v>
      </c>
    </row>
    <row r="36" spans="1:6" x14ac:dyDescent="0.3">
      <c r="A36" s="21" t="s">
        <v>3181</v>
      </c>
      <c r="B36" s="24">
        <v>5235</v>
      </c>
      <c r="C36" s="24">
        <v>1509</v>
      </c>
      <c r="D36" s="24">
        <v>1329</v>
      </c>
      <c r="E36" s="24">
        <v>1281</v>
      </c>
      <c r="F36" s="24">
        <v>1115</v>
      </c>
    </row>
    <row r="37" spans="1:6" x14ac:dyDescent="0.35">
      <c r="A37" s="22"/>
      <c r="B37" s="23">
        <v>65</v>
      </c>
      <c r="C37" s="23">
        <v>75</v>
      </c>
      <c r="D37" s="23">
        <v>65</v>
      </c>
      <c r="E37" s="23">
        <v>64</v>
      </c>
      <c r="F37" s="23">
        <v>56</v>
      </c>
    </row>
    <row r="38" spans="1:6" x14ac:dyDescent="0.35">
      <c r="A38" s="22"/>
      <c r="B38" s="10"/>
      <c r="C38" s="10" t="s">
        <v>3182</v>
      </c>
      <c r="D38" s="10" t="s">
        <v>3183</v>
      </c>
      <c r="E38" s="10" t="s">
        <v>3184</v>
      </c>
      <c r="F38" s="10"/>
    </row>
    <row r="42" spans="1:6" x14ac:dyDescent="0.3">
      <c r="A42" s="8" t="s">
        <v>3185</v>
      </c>
      <c r="B42" s="18">
        <v>1.73</v>
      </c>
      <c r="C42" s="18">
        <v>1.57</v>
      </c>
      <c r="D42" s="18">
        <v>1.71</v>
      </c>
      <c r="E42" s="18">
        <v>1.74</v>
      </c>
      <c r="F42" s="18">
        <v>1.93</v>
      </c>
    </row>
    <row r="43" spans="1:6" x14ac:dyDescent="0.35">
      <c r="A43" s="9"/>
      <c r="B43" s="10"/>
      <c r="C43" s="10"/>
      <c r="D43" s="10" t="s">
        <v>3186</v>
      </c>
      <c r="E43" s="10" t="s">
        <v>3187</v>
      </c>
      <c r="F43" s="10" t="s">
        <v>3188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3189</v>
      </c>
    </row>
    <row r="46" spans="1:6" ht="12" customHeight="1" x14ac:dyDescent="0.35">
      <c r="A46" s="11" t="s">
        <v>3190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F46"/>
  <sheetViews>
    <sheetView showGridLines="0" zoomScale="83" zoomScaleNormal="83" workbookViewId="0">
      <selection activeCell="D9" sqref="D9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3090</v>
      </c>
    </row>
    <row r="3" spans="1:6" x14ac:dyDescent="0.35">
      <c r="A3" s="12" t="s">
        <v>12204</v>
      </c>
      <c r="F3" s="30" t="s">
        <v>3091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3092</v>
      </c>
      <c r="B5" s="6" t="s">
        <v>3093</v>
      </c>
      <c r="C5" s="3" t="s">
        <v>3094</v>
      </c>
      <c r="D5" s="3" t="s">
        <v>3095</v>
      </c>
      <c r="E5" s="3" t="s">
        <v>3096</v>
      </c>
      <c r="F5" s="3" t="s">
        <v>3097</v>
      </c>
    </row>
    <row r="6" spans="1:6" ht="60.25" customHeight="1" x14ac:dyDescent="0.3">
      <c r="A6" s="27" t="s">
        <v>3098</v>
      </c>
      <c r="B6" s="2" t="s">
        <v>3099</v>
      </c>
      <c r="C6" s="2" t="s">
        <v>3100</v>
      </c>
      <c r="D6" s="2" t="s">
        <v>3101</v>
      </c>
      <c r="E6" s="2" t="s">
        <v>3102</v>
      </c>
      <c r="F6" s="2" t="s">
        <v>3103</v>
      </c>
    </row>
    <row r="7" spans="1:6" ht="18.75" customHeight="1" x14ac:dyDescent="0.3">
      <c r="A7" s="27" t="s">
        <v>3104</v>
      </c>
      <c r="B7" s="1" t="s">
        <v>3105</v>
      </c>
      <c r="C7" s="1" t="s">
        <v>3106</v>
      </c>
      <c r="D7" s="1" t="s">
        <v>3107</v>
      </c>
      <c r="E7" s="1" t="s">
        <v>3108</v>
      </c>
      <c r="F7" s="1" t="s">
        <v>3109</v>
      </c>
    </row>
    <row r="8" spans="1:6" x14ac:dyDescent="0.3">
      <c r="A8" s="28" t="s">
        <v>3110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3111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3112</v>
      </c>
      <c r="B12" s="16">
        <v>1243</v>
      </c>
      <c r="C12" s="16">
        <v>389</v>
      </c>
      <c r="D12" s="16">
        <v>292</v>
      </c>
      <c r="E12" s="16">
        <v>262</v>
      </c>
      <c r="F12" s="16">
        <v>301</v>
      </c>
    </row>
    <row r="13" spans="1:6" x14ac:dyDescent="0.35">
      <c r="A13" s="9"/>
      <c r="B13" s="17">
        <v>15</v>
      </c>
      <c r="C13" s="17">
        <v>19</v>
      </c>
      <c r="D13" s="17">
        <v>14</v>
      </c>
      <c r="E13" s="17">
        <v>13</v>
      </c>
      <c r="F13" s="17">
        <v>15</v>
      </c>
    </row>
    <row r="14" spans="1:6" x14ac:dyDescent="0.35">
      <c r="A14" s="9"/>
      <c r="B14" s="10"/>
      <c r="C14" s="10" t="s">
        <v>3113</v>
      </c>
      <c r="D14" s="10"/>
      <c r="E14" s="10"/>
      <c r="F14" s="10"/>
    </row>
    <row r="15" spans="1:6" x14ac:dyDescent="0.3">
      <c r="A15" s="8" t="s">
        <v>3114</v>
      </c>
      <c r="B15" s="16">
        <v>2152</v>
      </c>
      <c r="C15" s="16">
        <v>513</v>
      </c>
      <c r="D15" s="16">
        <v>514</v>
      </c>
      <c r="E15" s="16">
        <v>578</v>
      </c>
      <c r="F15" s="16">
        <v>547</v>
      </c>
    </row>
    <row r="16" spans="1:6" x14ac:dyDescent="0.35">
      <c r="A16" s="9"/>
      <c r="B16" s="17">
        <v>27</v>
      </c>
      <c r="C16" s="17">
        <v>25</v>
      </c>
      <c r="D16" s="17">
        <v>25</v>
      </c>
      <c r="E16" s="17">
        <v>29</v>
      </c>
      <c r="F16" s="17">
        <v>27</v>
      </c>
    </row>
    <row r="17" spans="1:6" x14ac:dyDescent="0.35">
      <c r="A17" s="9"/>
      <c r="B17" s="10"/>
      <c r="C17" s="10"/>
      <c r="D17" s="10"/>
      <c r="E17" s="10" t="s">
        <v>3115</v>
      </c>
      <c r="F17" s="10"/>
    </row>
    <row r="18" spans="1:6" x14ac:dyDescent="0.3">
      <c r="A18" s="8" t="s">
        <v>3116</v>
      </c>
      <c r="B18" s="16">
        <v>1302</v>
      </c>
      <c r="C18" s="16">
        <v>298</v>
      </c>
      <c r="D18" s="16">
        <v>317</v>
      </c>
      <c r="E18" s="16">
        <v>299</v>
      </c>
      <c r="F18" s="16">
        <v>388</v>
      </c>
    </row>
    <row r="19" spans="1:6" x14ac:dyDescent="0.35">
      <c r="A19" s="9"/>
      <c r="B19" s="17">
        <v>16</v>
      </c>
      <c r="C19" s="17">
        <v>15</v>
      </c>
      <c r="D19" s="17">
        <v>16</v>
      </c>
      <c r="E19" s="17">
        <v>15</v>
      </c>
      <c r="F19" s="17">
        <v>19</v>
      </c>
    </row>
    <row r="20" spans="1:6" x14ac:dyDescent="0.35">
      <c r="A20" s="9"/>
      <c r="B20" s="10"/>
      <c r="C20" s="10"/>
      <c r="D20" s="10"/>
      <c r="E20" s="10"/>
      <c r="F20" s="10" t="s">
        <v>3117</v>
      </c>
    </row>
    <row r="21" spans="1:6" x14ac:dyDescent="0.3">
      <c r="A21" s="8" t="s">
        <v>3118</v>
      </c>
      <c r="B21" s="16">
        <v>1939</v>
      </c>
      <c r="C21" s="16">
        <v>559</v>
      </c>
      <c r="D21" s="16">
        <v>462</v>
      </c>
      <c r="E21" s="16">
        <v>577</v>
      </c>
      <c r="F21" s="16">
        <v>342</v>
      </c>
    </row>
    <row r="22" spans="1:6" x14ac:dyDescent="0.35">
      <c r="A22" s="9"/>
      <c r="B22" s="17">
        <v>24</v>
      </c>
      <c r="C22" s="17">
        <v>28</v>
      </c>
      <c r="D22" s="17">
        <v>23</v>
      </c>
      <c r="E22" s="17">
        <v>29</v>
      </c>
      <c r="F22" s="17">
        <v>17</v>
      </c>
    </row>
    <row r="23" spans="1:6" x14ac:dyDescent="0.35">
      <c r="A23" s="9"/>
      <c r="B23" s="10"/>
      <c r="C23" s="10" t="s">
        <v>3119</v>
      </c>
      <c r="D23" s="10" t="s">
        <v>3120</v>
      </c>
      <c r="E23" s="10" t="s">
        <v>3121</v>
      </c>
      <c r="F23" s="10"/>
    </row>
    <row r="24" spans="1:6" x14ac:dyDescent="0.3">
      <c r="A24" s="8" t="s">
        <v>3122</v>
      </c>
      <c r="B24" s="16">
        <v>1208</v>
      </c>
      <c r="C24" s="16">
        <v>221</v>
      </c>
      <c r="D24" s="16">
        <v>418</v>
      </c>
      <c r="E24" s="16">
        <v>186</v>
      </c>
      <c r="F24" s="16">
        <v>384</v>
      </c>
    </row>
    <row r="25" spans="1:6" x14ac:dyDescent="0.35">
      <c r="A25" s="9"/>
      <c r="B25" s="17">
        <v>15</v>
      </c>
      <c r="C25" s="17">
        <v>11</v>
      </c>
      <c r="D25" s="17">
        <v>21</v>
      </c>
      <c r="E25" s="17">
        <v>9</v>
      </c>
      <c r="F25" s="17">
        <v>19</v>
      </c>
    </row>
    <row r="26" spans="1:6" x14ac:dyDescent="0.35">
      <c r="A26" s="9"/>
      <c r="B26" s="10"/>
      <c r="C26" s="10"/>
      <c r="D26" s="10" t="s">
        <v>3123</v>
      </c>
      <c r="E26" s="10"/>
      <c r="F26" s="10" t="s">
        <v>3124</v>
      </c>
    </row>
    <row r="27" spans="1:6" x14ac:dyDescent="0.3">
      <c r="A27" s="8" t="s">
        <v>3125</v>
      </c>
      <c r="B27" s="16">
        <v>218</v>
      </c>
      <c r="C27" s="16">
        <v>34</v>
      </c>
      <c r="D27" s="16">
        <v>32</v>
      </c>
      <c r="E27" s="16">
        <v>112</v>
      </c>
      <c r="F27" s="16">
        <v>41</v>
      </c>
    </row>
    <row r="28" spans="1:6" x14ac:dyDescent="0.35">
      <c r="A28" s="9"/>
      <c r="B28" s="17">
        <v>3</v>
      </c>
      <c r="C28" s="17">
        <v>2</v>
      </c>
      <c r="D28" s="17">
        <v>2</v>
      </c>
      <c r="E28" s="17">
        <v>6</v>
      </c>
      <c r="F28" s="17">
        <v>2</v>
      </c>
    </row>
    <row r="29" spans="1:6" x14ac:dyDescent="0.35">
      <c r="A29" s="9"/>
      <c r="B29" s="10"/>
      <c r="C29" s="10"/>
      <c r="D29" s="10"/>
      <c r="E29" s="10" t="s">
        <v>3126</v>
      </c>
      <c r="F29" s="10"/>
    </row>
    <row r="33" spans="1:6" x14ac:dyDescent="0.3">
      <c r="A33" s="21" t="s">
        <v>3127</v>
      </c>
      <c r="B33" s="24">
        <v>3395</v>
      </c>
      <c r="C33" s="24">
        <v>902</v>
      </c>
      <c r="D33" s="24">
        <v>806</v>
      </c>
      <c r="E33" s="24">
        <v>839</v>
      </c>
      <c r="F33" s="24">
        <v>849</v>
      </c>
    </row>
    <row r="34" spans="1:6" x14ac:dyDescent="0.35">
      <c r="A34" s="22"/>
      <c r="B34" s="23">
        <v>42</v>
      </c>
      <c r="C34" s="23">
        <v>45</v>
      </c>
      <c r="D34" s="23">
        <v>40</v>
      </c>
      <c r="E34" s="23">
        <v>42</v>
      </c>
      <c r="F34" s="23">
        <v>42</v>
      </c>
    </row>
    <row r="35" spans="1:6" x14ac:dyDescent="0.35">
      <c r="A35" s="22"/>
      <c r="B35" s="10"/>
      <c r="C35" s="10" t="s">
        <v>3128</v>
      </c>
      <c r="D35" s="10"/>
      <c r="E35" s="10"/>
      <c r="F35" s="10"/>
    </row>
    <row r="36" spans="1:6" x14ac:dyDescent="0.3">
      <c r="A36" s="21" t="s">
        <v>3129</v>
      </c>
      <c r="B36" s="24">
        <v>3241</v>
      </c>
      <c r="C36" s="24">
        <v>857</v>
      </c>
      <c r="D36" s="24">
        <v>779</v>
      </c>
      <c r="E36" s="24">
        <v>876</v>
      </c>
      <c r="F36" s="24">
        <v>730</v>
      </c>
    </row>
    <row r="37" spans="1:6" x14ac:dyDescent="0.35">
      <c r="A37" s="22"/>
      <c r="B37" s="23">
        <v>40</v>
      </c>
      <c r="C37" s="23">
        <v>43</v>
      </c>
      <c r="D37" s="23">
        <v>38</v>
      </c>
      <c r="E37" s="23">
        <v>44</v>
      </c>
      <c r="F37" s="23">
        <v>36</v>
      </c>
    </row>
    <row r="38" spans="1:6" x14ac:dyDescent="0.35">
      <c r="A38" s="22"/>
      <c r="B38" s="10"/>
      <c r="C38" s="10" t="s">
        <v>3130</v>
      </c>
      <c r="D38" s="10"/>
      <c r="E38" s="10" t="s">
        <v>3131</v>
      </c>
      <c r="F38" s="10"/>
    </row>
    <row r="42" spans="1:6" x14ac:dyDescent="0.3">
      <c r="A42" s="8" t="s">
        <v>3132</v>
      </c>
      <c r="B42" s="18">
        <v>2.41</v>
      </c>
      <c r="C42" s="18">
        <v>2.42</v>
      </c>
      <c r="D42" s="18">
        <v>2.4</v>
      </c>
      <c r="E42" s="18">
        <v>2.31</v>
      </c>
      <c r="F42" s="18">
        <v>2.5099999999999998</v>
      </c>
    </row>
    <row r="43" spans="1:6" x14ac:dyDescent="0.35">
      <c r="A43" s="9"/>
      <c r="B43" s="10"/>
      <c r="C43" s="10" t="s">
        <v>3133</v>
      </c>
      <c r="D43" s="10" t="s">
        <v>3134</v>
      </c>
      <c r="E43" s="10"/>
      <c r="F43" s="10" t="s">
        <v>3135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3136</v>
      </c>
    </row>
    <row r="46" spans="1:6" ht="12" customHeight="1" x14ac:dyDescent="0.35">
      <c r="A46" s="11" t="s">
        <v>3137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F32"/>
  <sheetViews>
    <sheetView showGridLines="0" topLeftCell="A19" zoomScale="83" zoomScaleNormal="83" workbookViewId="0">
      <selection activeCell="A24" sqref="A24:A29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3050</v>
      </c>
    </row>
    <row r="3" spans="1:6" x14ac:dyDescent="0.35">
      <c r="A3" s="12" t="s">
        <v>11993</v>
      </c>
      <c r="F3" s="30" t="s">
        <v>3051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3052</v>
      </c>
      <c r="B5" s="6" t="s">
        <v>3053</v>
      </c>
      <c r="C5" s="3" t="s">
        <v>3054</v>
      </c>
      <c r="D5" s="3" t="s">
        <v>3055</v>
      </c>
      <c r="E5" s="3" t="s">
        <v>3056</v>
      </c>
      <c r="F5" s="3" t="s">
        <v>3057</v>
      </c>
    </row>
    <row r="6" spans="1:6" ht="60.25" customHeight="1" x14ac:dyDescent="0.3">
      <c r="A6" s="27" t="s">
        <v>3058</v>
      </c>
      <c r="B6" s="2" t="s">
        <v>3059</v>
      </c>
      <c r="C6" s="2" t="s">
        <v>3060</v>
      </c>
      <c r="D6" s="2" t="s">
        <v>3061</v>
      </c>
      <c r="E6" s="2" t="s">
        <v>3062</v>
      </c>
      <c r="F6" s="2" t="s">
        <v>3063</v>
      </c>
    </row>
    <row r="7" spans="1:6" ht="18.75" customHeight="1" x14ac:dyDescent="0.3">
      <c r="A7" s="27" t="s">
        <v>3064</v>
      </c>
      <c r="B7" s="1" t="s">
        <v>3065</v>
      </c>
      <c r="C7" s="1" t="s">
        <v>3066</v>
      </c>
      <c r="D7" s="1" t="s">
        <v>3067</v>
      </c>
      <c r="E7" s="1" t="s">
        <v>3068</v>
      </c>
      <c r="F7" s="1" t="s">
        <v>3069</v>
      </c>
    </row>
    <row r="8" spans="1:6" x14ac:dyDescent="0.3">
      <c r="A8" s="28" t="s">
        <v>3070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3071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3072</v>
      </c>
      <c r="B12" s="16">
        <v>5287</v>
      </c>
      <c r="C12" s="16">
        <v>1210</v>
      </c>
      <c r="D12" s="16">
        <v>1252</v>
      </c>
      <c r="E12" s="16">
        <v>1210</v>
      </c>
      <c r="F12" s="16">
        <v>1614</v>
      </c>
    </row>
    <row r="13" spans="1:6" x14ac:dyDescent="0.35">
      <c r="A13" s="9"/>
      <c r="B13" s="17">
        <v>66</v>
      </c>
      <c r="C13" s="17">
        <v>60</v>
      </c>
      <c r="D13" s="17">
        <v>62</v>
      </c>
      <c r="E13" s="17">
        <v>60</v>
      </c>
      <c r="F13" s="17">
        <v>81</v>
      </c>
    </row>
    <row r="14" spans="1:6" x14ac:dyDescent="0.35">
      <c r="A14" s="9"/>
      <c r="B14" s="10"/>
      <c r="C14" s="10"/>
      <c r="D14" s="10"/>
      <c r="E14" s="10"/>
      <c r="F14" s="10" t="s">
        <v>3073</v>
      </c>
    </row>
    <row r="15" spans="1:6" ht="26" x14ac:dyDescent="0.3">
      <c r="A15" s="8" t="s">
        <v>3074</v>
      </c>
      <c r="B15" s="16">
        <v>4140</v>
      </c>
      <c r="C15" s="16">
        <v>890</v>
      </c>
      <c r="D15" s="16">
        <v>796</v>
      </c>
      <c r="E15" s="16">
        <v>1152</v>
      </c>
      <c r="F15" s="16">
        <v>1302</v>
      </c>
    </row>
    <row r="16" spans="1:6" x14ac:dyDescent="0.35">
      <c r="A16" s="9"/>
      <c r="B16" s="17">
        <v>51</v>
      </c>
      <c r="C16" s="17">
        <v>44</v>
      </c>
      <c r="D16" s="17">
        <v>39</v>
      </c>
      <c r="E16" s="17">
        <v>57</v>
      </c>
      <c r="F16" s="17">
        <v>65</v>
      </c>
    </row>
    <row r="17" spans="1:6" x14ac:dyDescent="0.35">
      <c r="A17" s="9"/>
      <c r="B17" s="10"/>
      <c r="C17" s="10" t="s">
        <v>3075</v>
      </c>
      <c r="D17" s="10"/>
      <c r="E17" s="10" t="s">
        <v>3076</v>
      </c>
      <c r="F17" s="10" t="s">
        <v>3077</v>
      </c>
    </row>
    <row r="18" spans="1:6" x14ac:dyDescent="0.3">
      <c r="A18" s="8" t="s">
        <v>3078</v>
      </c>
      <c r="B18" s="16">
        <v>3851</v>
      </c>
      <c r="C18" s="16">
        <v>728</v>
      </c>
      <c r="D18" s="16">
        <v>762</v>
      </c>
      <c r="E18" s="16">
        <v>1115</v>
      </c>
      <c r="F18" s="16">
        <v>1245</v>
      </c>
    </row>
    <row r="19" spans="1:6" x14ac:dyDescent="0.35">
      <c r="A19" s="9"/>
      <c r="B19" s="17">
        <v>48</v>
      </c>
      <c r="C19" s="17">
        <v>36</v>
      </c>
      <c r="D19" s="17">
        <v>37</v>
      </c>
      <c r="E19" s="17">
        <v>55</v>
      </c>
      <c r="F19" s="17">
        <v>62</v>
      </c>
    </row>
    <row r="20" spans="1:6" x14ac:dyDescent="0.35">
      <c r="A20" s="9"/>
      <c r="B20" s="10"/>
      <c r="C20" s="10"/>
      <c r="D20" s="10"/>
      <c r="E20" s="10" t="s">
        <v>3079</v>
      </c>
      <c r="F20" s="10" t="s">
        <v>3080</v>
      </c>
    </row>
    <row r="21" spans="1:6" ht="39" x14ac:dyDescent="0.3">
      <c r="A21" s="8" t="s">
        <v>3081</v>
      </c>
      <c r="B21" s="16">
        <v>2628</v>
      </c>
      <c r="C21" s="16">
        <v>781</v>
      </c>
      <c r="D21" s="16">
        <v>677</v>
      </c>
      <c r="E21" s="16">
        <v>654</v>
      </c>
      <c r="F21" s="16">
        <v>516</v>
      </c>
    </row>
    <row r="22" spans="1:6" x14ac:dyDescent="0.35">
      <c r="A22" s="9"/>
      <c r="B22" s="17">
        <v>33</v>
      </c>
      <c r="C22" s="17">
        <v>39</v>
      </c>
      <c r="D22" s="17">
        <v>33</v>
      </c>
      <c r="E22" s="17">
        <v>33</v>
      </c>
      <c r="F22" s="17">
        <v>26</v>
      </c>
    </row>
    <row r="23" spans="1:6" x14ac:dyDescent="0.35">
      <c r="A23" s="9"/>
      <c r="B23" s="10"/>
      <c r="C23" s="10" t="s">
        <v>3082</v>
      </c>
      <c r="D23" s="10" t="s">
        <v>3083</v>
      </c>
      <c r="E23" s="10" t="s">
        <v>3084</v>
      </c>
      <c r="F23" s="10"/>
    </row>
    <row r="24" spans="1:6" x14ac:dyDescent="0.3">
      <c r="A24" s="28" t="s">
        <v>12202</v>
      </c>
      <c r="B24" s="16">
        <v>1370</v>
      </c>
      <c r="C24" s="16">
        <v>269</v>
      </c>
      <c r="D24" s="16">
        <v>304</v>
      </c>
      <c r="E24" s="16">
        <v>386</v>
      </c>
      <c r="F24" s="16">
        <v>412</v>
      </c>
    </row>
    <row r="25" spans="1:6" x14ac:dyDescent="0.35">
      <c r="A25" s="25"/>
      <c r="B25" s="17">
        <v>17</v>
      </c>
      <c r="C25" s="17">
        <v>13</v>
      </c>
      <c r="D25" s="17">
        <v>15</v>
      </c>
      <c r="E25" s="17">
        <v>19</v>
      </c>
      <c r="F25" s="17">
        <v>21</v>
      </c>
    </row>
    <row r="26" spans="1:6" x14ac:dyDescent="0.35">
      <c r="A26" s="25"/>
      <c r="B26" s="10"/>
      <c r="C26" s="10"/>
      <c r="D26" s="10"/>
      <c r="E26" s="10" t="s">
        <v>3085</v>
      </c>
      <c r="F26" s="10" t="s">
        <v>3086</v>
      </c>
    </row>
    <row r="27" spans="1:6" ht="26" x14ac:dyDescent="0.3">
      <c r="A27" s="28" t="s">
        <v>12203</v>
      </c>
      <c r="B27" s="16">
        <v>3395</v>
      </c>
      <c r="C27" s="16">
        <v>902</v>
      </c>
      <c r="D27" s="16">
        <v>806</v>
      </c>
      <c r="E27" s="16">
        <v>839</v>
      </c>
      <c r="F27" s="16">
        <v>849</v>
      </c>
    </row>
    <row r="28" spans="1:6" x14ac:dyDescent="0.35">
      <c r="A28" s="25"/>
      <c r="B28" s="17">
        <v>42</v>
      </c>
      <c r="C28" s="17">
        <v>45</v>
      </c>
      <c r="D28" s="17">
        <v>40</v>
      </c>
      <c r="E28" s="17">
        <v>42</v>
      </c>
      <c r="F28" s="17">
        <v>42</v>
      </c>
    </row>
    <row r="29" spans="1:6" x14ac:dyDescent="0.35">
      <c r="A29" s="25"/>
      <c r="B29" s="10"/>
      <c r="C29" s="10" t="s">
        <v>3087</v>
      </c>
      <c r="D29" s="10"/>
      <c r="E29" s="10"/>
      <c r="F29" s="10"/>
    </row>
    <row r="30" spans="1:6" x14ac:dyDescent="0.35">
      <c r="A30" s="29"/>
      <c r="B30" s="19"/>
      <c r="C30" s="19"/>
      <c r="D30" s="19"/>
      <c r="E30" s="19"/>
      <c r="F30" s="19"/>
    </row>
    <row r="31" spans="1:6" ht="12" customHeight="1" x14ac:dyDescent="0.35">
      <c r="A31" s="11" t="s">
        <v>3088</v>
      </c>
    </row>
    <row r="32" spans="1:6" ht="12" customHeight="1" x14ac:dyDescent="0.35">
      <c r="A32" s="11" t="s">
        <v>3089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A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F32"/>
  <sheetViews>
    <sheetView showGridLines="0" topLeftCell="A16" zoomScale="83" zoomScaleNormal="83" workbookViewId="0">
      <selection activeCell="D26" sqref="D26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3006</v>
      </c>
    </row>
    <row r="3" spans="1:6" x14ac:dyDescent="0.35">
      <c r="A3" s="12" t="s">
        <v>11996</v>
      </c>
      <c r="F3" s="30" t="s">
        <v>3007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3008</v>
      </c>
      <c r="B5" s="6" t="s">
        <v>3009</v>
      </c>
      <c r="C5" s="3" t="s">
        <v>3010</v>
      </c>
      <c r="D5" s="3" t="s">
        <v>3011</v>
      </c>
      <c r="E5" s="3" t="s">
        <v>3012</v>
      </c>
      <c r="F5" s="3" t="s">
        <v>3013</v>
      </c>
    </row>
    <row r="6" spans="1:6" ht="60.25" customHeight="1" x14ac:dyDescent="0.3">
      <c r="A6" s="27" t="s">
        <v>3014</v>
      </c>
      <c r="B6" s="2" t="s">
        <v>3015</v>
      </c>
      <c r="C6" s="2" t="s">
        <v>3016</v>
      </c>
      <c r="D6" s="2" t="s">
        <v>3017</v>
      </c>
      <c r="E6" s="2" t="s">
        <v>3018</v>
      </c>
      <c r="F6" s="2" t="s">
        <v>3019</v>
      </c>
    </row>
    <row r="7" spans="1:6" ht="18.75" customHeight="1" x14ac:dyDescent="0.3">
      <c r="A7" s="27" t="s">
        <v>3020</v>
      </c>
      <c r="B7" s="1" t="s">
        <v>3021</v>
      </c>
      <c r="C7" s="1" t="s">
        <v>3022</v>
      </c>
      <c r="D7" s="1" t="s">
        <v>3023</v>
      </c>
      <c r="E7" s="1" t="s">
        <v>3024</v>
      </c>
      <c r="F7" s="1" t="s">
        <v>3025</v>
      </c>
    </row>
    <row r="8" spans="1:6" x14ac:dyDescent="0.3">
      <c r="A8" s="28" t="s">
        <v>3026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3027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3028</v>
      </c>
      <c r="B12" s="16">
        <v>1819</v>
      </c>
      <c r="C12" s="16">
        <v>589</v>
      </c>
      <c r="D12" s="16">
        <v>461</v>
      </c>
      <c r="E12" s="16">
        <v>571</v>
      </c>
      <c r="F12" s="16">
        <v>198</v>
      </c>
    </row>
    <row r="13" spans="1:6" x14ac:dyDescent="0.35">
      <c r="A13" s="9"/>
      <c r="B13" s="17">
        <v>23</v>
      </c>
      <c r="C13" s="17">
        <v>29</v>
      </c>
      <c r="D13" s="17">
        <v>23</v>
      </c>
      <c r="E13" s="17">
        <v>28</v>
      </c>
      <c r="F13" s="17">
        <v>10</v>
      </c>
    </row>
    <row r="14" spans="1:6" x14ac:dyDescent="0.35">
      <c r="A14" s="9"/>
      <c r="B14" s="10"/>
      <c r="C14" s="10" t="s">
        <v>3029</v>
      </c>
      <c r="D14" s="10" t="s">
        <v>3030</v>
      </c>
      <c r="E14" s="10" t="s">
        <v>3031</v>
      </c>
      <c r="F14" s="10"/>
    </row>
    <row r="15" spans="1:6" ht="26" x14ac:dyDescent="0.3">
      <c r="A15" s="8" t="s">
        <v>3032</v>
      </c>
      <c r="B15" s="16">
        <v>2473</v>
      </c>
      <c r="C15" s="16">
        <v>813</v>
      </c>
      <c r="D15" s="16">
        <v>734</v>
      </c>
      <c r="E15" s="16">
        <v>553</v>
      </c>
      <c r="F15" s="16">
        <v>373</v>
      </c>
    </row>
    <row r="16" spans="1:6" x14ac:dyDescent="0.35">
      <c r="A16" s="9"/>
      <c r="B16" s="17">
        <v>31</v>
      </c>
      <c r="C16" s="17">
        <v>40</v>
      </c>
      <c r="D16" s="17">
        <v>36</v>
      </c>
      <c r="E16" s="17">
        <v>27</v>
      </c>
      <c r="F16" s="17">
        <v>19</v>
      </c>
    </row>
    <row r="17" spans="1:6" x14ac:dyDescent="0.35">
      <c r="A17" s="9"/>
      <c r="B17" s="10"/>
      <c r="C17" s="10" t="s">
        <v>3033</v>
      </c>
      <c r="D17" s="10" t="s">
        <v>3034</v>
      </c>
      <c r="E17" s="10" t="s">
        <v>3035</v>
      </c>
      <c r="F17" s="10"/>
    </row>
    <row r="18" spans="1:6" x14ac:dyDescent="0.3">
      <c r="A18" s="8" t="s">
        <v>3036</v>
      </c>
      <c r="B18" s="16">
        <v>2583</v>
      </c>
      <c r="C18" s="16">
        <v>935</v>
      </c>
      <c r="D18" s="16">
        <v>697</v>
      </c>
      <c r="E18" s="16">
        <v>556</v>
      </c>
      <c r="F18" s="16">
        <v>395</v>
      </c>
    </row>
    <row r="19" spans="1:6" x14ac:dyDescent="0.35">
      <c r="A19" s="9"/>
      <c r="B19" s="17">
        <v>32</v>
      </c>
      <c r="C19" s="17">
        <v>46</v>
      </c>
      <c r="D19" s="17">
        <v>34</v>
      </c>
      <c r="E19" s="17">
        <v>28</v>
      </c>
      <c r="F19" s="17">
        <v>20</v>
      </c>
    </row>
    <row r="20" spans="1:6" x14ac:dyDescent="0.35">
      <c r="A20" s="9"/>
      <c r="B20" s="10"/>
      <c r="C20" s="10" t="s">
        <v>3037</v>
      </c>
      <c r="D20" s="10" t="s">
        <v>3038</v>
      </c>
      <c r="E20" s="10" t="s">
        <v>3039</v>
      </c>
      <c r="F20" s="10"/>
    </row>
    <row r="21" spans="1:6" ht="39" x14ac:dyDescent="0.3">
      <c r="A21" s="8" t="s">
        <v>3040</v>
      </c>
      <c r="B21" s="16">
        <v>4198</v>
      </c>
      <c r="C21" s="16">
        <v>979</v>
      </c>
      <c r="D21" s="16">
        <v>972</v>
      </c>
      <c r="E21" s="16">
        <v>1087</v>
      </c>
      <c r="F21" s="16">
        <v>1159</v>
      </c>
    </row>
    <row r="22" spans="1:6" x14ac:dyDescent="0.35">
      <c r="A22" s="9"/>
      <c r="B22" s="17">
        <v>52</v>
      </c>
      <c r="C22" s="17">
        <v>49</v>
      </c>
      <c r="D22" s="17">
        <v>48</v>
      </c>
      <c r="E22" s="17">
        <v>54</v>
      </c>
      <c r="F22" s="17">
        <v>58</v>
      </c>
    </row>
    <row r="23" spans="1:6" x14ac:dyDescent="0.35">
      <c r="A23" s="9"/>
      <c r="B23" s="10"/>
      <c r="C23" s="10"/>
      <c r="D23" s="10"/>
      <c r="E23" s="10" t="s">
        <v>3041</v>
      </c>
      <c r="F23" s="10" t="s">
        <v>3042</v>
      </c>
    </row>
    <row r="24" spans="1:6" x14ac:dyDescent="0.3">
      <c r="A24" s="28" t="s">
        <v>12202</v>
      </c>
      <c r="B24" s="16">
        <v>5235</v>
      </c>
      <c r="C24" s="16">
        <v>1509</v>
      </c>
      <c r="D24" s="16">
        <v>1329</v>
      </c>
      <c r="E24" s="16">
        <v>1281</v>
      </c>
      <c r="F24" s="16">
        <v>1115</v>
      </c>
    </row>
    <row r="25" spans="1:6" x14ac:dyDescent="0.35">
      <c r="A25" s="25"/>
      <c r="B25" s="17">
        <v>65</v>
      </c>
      <c r="C25" s="17">
        <v>75</v>
      </c>
      <c r="D25" s="17">
        <v>65</v>
      </c>
      <c r="E25" s="17">
        <v>64</v>
      </c>
      <c r="F25" s="17">
        <v>56</v>
      </c>
    </row>
    <row r="26" spans="1:6" x14ac:dyDescent="0.35">
      <c r="A26" s="25"/>
      <c r="B26" s="10"/>
      <c r="C26" s="10" t="s">
        <v>3043</v>
      </c>
      <c r="D26" s="10" t="s">
        <v>3044</v>
      </c>
      <c r="E26" s="10" t="s">
        <v>3045</v>
      </c>
      <c r="F26" s="10"/>
    </row>
    <row r="27" spans="1:6" ht="26" x14ac:dyDescent="0.3">
      <c r="A27" s="28" t="s">
        <v>12203</v>
      </c>
      <c r="B27" s="16">
        <v>3241</v>
      </c>
      <c r="C27" s="16">
        <v>857</v>
      </c>
      <c r="D27" s="16">
        <v>779</v>
      </c>
      <c r="E27" s="16">
        <v>876</v>
      </c>
      <c r="F27" s="16">
        <v>730</v>
      </c>
    </row>
    <row r="28" spans="1:6" x14ac:dyDescent="0.35">
      <c r="A28" s="25"/>
      <c r="B28" s="17">
        <v>40</v>
      </c>
      <c r="C28" s="17">
        <v>43</v>
      </c>
      <c r="D28" s="17">
        <v>38</v>
      </c>
      <c r="E28" s="17">
        <v>44</v>
      </c>
      <c r="F28" s="17">
        <v>36</v>
      </c>
    </row>
    <row r="29" spans="1:6" x14ac:dyDescent="0.35">
      <c r="A29" s="25"/>
      <c r="B29" s="10"/>
      <c r="C29" s="10" t="s">
        <v>3046</v>
      </c>
      <c r="D29" s="10"/>
      <c r="E29" s="10" t="s">
        <v>3047</v>
      </c>
      <c r="F29" s="10"/>
    </row>
    <row r="30" spans="1:6" x14ac:dyDescent="0.35">
      <c r="A30" s="29"/>
      <c r="B30" s="19"/>
      <c r="C30" s="19"/>
      <c r="D30" s="19"/>
      <c r="E30" s="19"/>
      <c r="F30" s="19"/>
    </row>
    <row r="31" spans="1:6" ht="12" customHeight="1" x14ac:dyDescent="0.35">
      <c r="A31" s="11" t="s">
        <v>3048</v>
      </c>
    </row>
    <row r="32" spans="1:6" ht="12" customHeight="1" x14ac:dyDescent="0.35">
      <c r="A32" s="11" t="s">
        <v>3049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F32"/>
  <sheetViews>
    <sheetView showGridLines="0" topLeftCell="A13" zoomScale="83" zoomScaleNormal="83" workbookViewId="0">
      <selection activeCell="A24" sqref="A24:A29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2966</v>
      </c>
    </row>
    <row r="3" spans="1:6" x14ac:dyDescent="0.35">
      <c r="A3" s="12" t="s">
        <v>11999</v>
      </c>
      <c r="F3" s="30" t="s">
        <v>2967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2968</v>
      </c>
      <c r="B5" s="6" t="s">
        <v>2969</v>
      </c>
      <c r="C5" s="3" t="s">
        <v>2970</v>
      </c>
      <c r="D5" s="3" t="s">
        <v>2971</v>
      </c>
      <c r="E5" s="3" t="s">
        <v>2972</v>
      </c>
      <c r="F5" s="3" t="s">
        <v>2973</v>
      </c>
    </row>
    <row r="6" spans="1:6" ht="60.25" customHeight="1" x14ac:dyDescent="0.3">
      <c r="A6" s="27" t="s">
        <v>2974</v>
      </c>
      <c r="B6" s="2" t="s">
        <v>2975</v>
      </c>
      <c r="C6" s="2" t="s">
        <v>2976</v>
      </c>
      <c r="D6" s="2" t="s">
        <v>2977</v>
      </c>
      <c r="E6" s="2" t="s">
        <v>2978</v>
      </c>
      <c r="F6" s="2" t="s">
        <v>2979</v>
      </c>
    </row>
    <row r="7" spans="1:6" ht="18.75" customHeight="1" x14ac:dyDescent="0.3">
      <c r="A7" s="27" t="s">
        <v>2980</v>
      </c>
      <c r="B7" s="1" t="s">
        <v>2981</v>
      </c>
      <c r="C7" s="1" t="s">
        <v>2982</v>
      </c>
      <c r="D7" s="1" t="s">
        <v>2983</v>
      </c>
      <c r="E7" s="1" t="s">
        <v>2984</v>
      </c>
      <c r="F7" s="1" t="s">
        <v>2985</v>
      </c>
    </row>
    <row r="8" spans="1:6" x14ac:dyDescent="0.3">
      <c r="A8" s="28" t="s">
        <v>2986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2987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2988</v>
      </c>
      <c r="B12" s="16">
        <v>3519</v>
      </c>
      <c r="C12" s="16">
        <v>716</v>
      </c>
      <c r="D12" s="16">
        <v>690</v>
      </c>
      <c r="E12" s="16">
        <v>866</v>
      </c>
      <c r="F12" s="16">
        <v>1247</v>
      </c>
    </row>
    <row r="13" spans="1:6" x14ac:dyDescent="0.35">
      <c r="A13" s="9"/>
      <c r="B13" s="17">
        <v>44</v>
      </c>
      <c r="C13" s="17">
        <v>36</v>
      </c>
      <c r="D13" s="17">
        <v>34</v>
      </c>
      <c r="E13" s="17">
        <v>43</v>
      </c>
      <c r="F13" s="17">
        <v>62</v>
      </c>
    </row>
    <row r="14" spans="1:6" x14ac:dyDescent="0.35">
      <c r="A14" s="9"/>
      <c r="B14" s="10"/>
      <c r="C14" s="10"/>
      <c r="D14" s="10"/>
      <c r="E14" s="10" t="s">
        <v>2989</v>
      </c>
      <c r="F14" s="10" t="s">
        <v>2990</v>
      </c>
    </row>
    <row r="15" spans="1:6" ht="26" x14ac:dyDescent="0.3">
      <c r="A15" s="8" t="s">
        <v>2991</v>
      </c>
      <c r="B15" s="16">
        <v>2069</v>
      </c>
      <c r="C15" s="16">
        <v>401</v>
      </c>
      <c r="D15" s="16">
        <v>303</v>
      </c>
      <c r="E15" s="16">
        <v>659</v>
      </c>
      <c r="F15" s="16">
        <v>706</v>
      </c>
    </row>
    <row r="16" spans="1:6" x14ac:dyDescent="0.35">
      <c r="A16" s="9"/>
      <c r="B16" s="17">
        <v>26</v>
      </c>
      <c r="C16" s="17">
        <v>20</v>
      </c>
      <c r="D16" s="17">
        <v>15</v>
      </c>
      <c r="E16" s="17">
        <v>33</v>
      </c>
      <c r="F16" s="17">
        <v>35</v>
      </c>
    </row>
    <row r="17" spans="1:6" x14ac:dyDescent="0.35">
      <c r="A17" s="9"/>
      <c r="B17" s="10"/>
      <c r="C17" s="10" t="s">
        <v>2992</v>
      </c>
      <c r="D17" s="10"/>
      <c r="E17" s="10" t="s">
        <v>2993</v>
      </c>
      <c r="F17" s="10" t="s">
        <v>2994</v>
      </c>
    </row>
    <row r="18" spans="1:6" x14ac:dyDescent="0.3">
      <c r="A18" s="8" t="s">
        <v>2995</v>
      </c>
      <c r="B18" s="16">
        <v>1995</v>
      </c>
      <c r="C18" s="16">
        <v>341</v>
      </c>
      <c r="D18" s="16">
        <v>295</v>
      </c>
      <c r="E18" s="16">
        <v>678</v>
      </c>
      <c r="F18" s="16">
        <v>682</v>
      </c>
    </row>
    <row r="19" spans="1:6" x14ac:dyDescent="0.35">
      <c r="A19" s="9"/>
      <c r="B19" s="17">
        <v>25</v>
      </c>
      <c r="C19" s="17">
        <v>17</v>
      </c>
      <c r="D19" s="17">
        <v>14</v>
      </c>
      <c r="E19" s="17">
        <v>34</v>
      </c>
      <c r="F19" s="17">
        <v>34</v>
      </c>
    </row>
    <row r="20" spans="1:6" x14ac:dyDescent="0.35">
      <c r="A20" s="9"/>
      <c r="B20" s="10"/>
      <c r="C20" s="10"/>
      <c r="D20" s="10"/>
      <c r="E20" s="10" t="s">
        <v>2996</v>
      </c>
      <c r="F20" s="10" t="s">
        <v>2997</v>
      </c>
    </row>
    <row r="21" spans="1:6" ht="39" x14ac:dyDescent="0.3">
      <c r="A21" s="8" t="s">
        <v>2998</v>
      </c>
      <c r="B21" s="16">
        <v>1144</v>
      </c>
      <c r="C21" s="16">
        <v>369</v>
      </c>
      <c r="D21" s="16">
        <v>283</v>
      </c>
      <c r="E21" s="16">
        <v>276</v>
      </c>
      <c r="F21" s="16">
        <v>215</v>
      </c>
    </row>
    <row r="22" spans="1:6" x14ac:dyDescent="0.35">
      <c r="A22" s="9"/>
      <c r="B22" s="17">
        <v>14</v>
      </c>
      <c r="C22" s="17">
        <v>18</v>
      </c>
      <c r="D22" s="17">
        <v>14</v>
      </c>
      <c r="E22" s="17">
        <v>14</v>
      </c>
      <c r="F22" s="17">
        <v>11</v>
      </c>
    </row>
    <row r="23" spans="1:6" x14ac:dyDescent="0.35">
      <c r="A23" s="9"/>
      <c r="B23" s="10"/>
      <c r="C23" s="10" t="s">
        <v>2999</v>
      </c>
      <c r="D23" s="10" t="s">
        <v>3000</v>
      </c>
      <c r="E23" s="10" t="s">
        <v>3001</v>
      </c>
      <c r="F23" s="10"/>
    </row>
    <row r="24" spans="1:6" x14ac:dyDescent="0.3">
      <c r="A24" s="28" t="s">
        <v>12202</v>
      </c>
      <c r="B24" s="16">
        <v>433</v>
      </c>
      <c r="C24" s="16">
        <v>88</v>
      </c>
      <c r="D24" s="16">
        <v>105</v>
      </c>
      <c r="E24" s="16">
        <v>101</v>
      </c>
      <c r="F24" s="16">
        <v>139</v>
      </c>
    </row>
    <row r="25" spans="1:6" x14ac:dyDescent="0.35">
      <c r="A25" s="25"/>
      <c r="B25" s="17">
        <v>5</v>
      </c>
      <c r="C25" s="17">
        <v>4</v>
      </c>
      <c r="D25" s="17">
        <v>5</v>
      </c>
      <c r="E25" s="17">
        <v>5</v>
      </c>
      <c r="F25" s="17">
        <v>7</v>
      </c>
    </row>
    <row r="26" spans="1:6" x14ac:dyDescent="0.35">
      <c r="A26" s="25"/>
      <c r="B26" s="10"/>
      <c r="C26" s="10"/>
      <c r="D26" s="10"/>
      <c r="E26" s="10"/>
      <c r="F26" s="10" t="s">
        <v>3002</v>
      </c>
    </row>
    <row r="27" spans="1:6" ht="26" x14ac:dyDescent="0.3">
      <c r="A27" s="28" t="s">
        <v>12203</v>
      </c>
      <c r="B27" s="16">
        <v>1243</v>
      </c>
      <c r="C27" s="16">
        <v>389</v>
      </c>
      <c r="D27" s="16">
        <v>292</v>
      </c>
      <c r="E27" s="16">
        <v>262</v>
      </c>
      <c r="F27" s="16">
        <v>301</v>
      </c>
    </row>
    <row r="28" spans="1:6" x14ac:dyDescent="0.35">
      <c r="A28" s="25"/>
      <c r="B28" s="17">
        <v>15</v>
      </c>
      <c r="C28" s="17">
        <v>19</v>
      </c>
      <c r="D28" s="17">
        <v>14</v>
      </c>
      <c r="E28" s="17">
        <v>13</v>
      </c>
      <c r="F28" s="17">
        <v>15</v>
      </c>
    </row>
    <row r="29" spans="1:6" x14ac:dyDescent="0.35">
      <c r="A29" s="25"/>
      <c r="B29" s="10"/>
      <c r="C29" s="10" t="s">
        <v>3003</v>
      </c>
      <c r="D29" s="10"/>
      <c r="E29" s="10"/>
      <c r="F29" s="10"/>
    </row>
    <row r="30" spans="1:6" x14ac:dyDescent="0.35">
      <c r="A30" s="29"/>
      <c r="B30" s="19"/>
      <c r="C30" s="19"/>
      <c r="D30" s="19"/>
      <c r="E30" s="19"/>
      <c r="F30" s="19"/>
    </row>
    <row r="31" spans="1:6" ht="12" customHeight="1" x14ac:dyDescent="0.35">
      <c r="A31" s="11" t="s">
        <v>3004</v>
      </c>
    </row>
    <row r="32" spans="1:6" ht="12" customHeight="1" x14ac:dyDescent="0.35">
      <c r="A32" s="11" t="s">
        <v>3005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F32"/>
  <sheetViews>
    <sheetView showGridLines="0" topLeftCell="A21" zoomScale="83" zoomScaleNormal="83" workbookViewId="0">
      <selection activeCell="A24" sqref="A24:A29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2921</v>
      </c>
    </row>
    <row r="3" spans="1:6" x14ac:dyDescent="0.35">
      <c r="A3" s="12" t="s">
        <v>12002</v>
      </c>
      <c r="F3" s="30" t="s">
        <v>2922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2923</v>
      </c>
      <c r="B5" s="6" t="s">
        <v>2924</v>
      </c>
      <c r="C5" s="3" t="s">
        <v>2925</v>
      </c>
      <c r="D5" s="3" t="s">
        <v>2926</v>
      </c>
      <c r="E5" s="3" t="s">
        <v>2927</v>
      </c>
      <c r="F5" s="3" t="s">
        <v>2928</v>
      </c>
    </row>
    <row r="6" spans="1:6" ht="60.25" customHeight="1" x14ac:dyDescent="0.3">
      <c r="A6" s="27" t="s">
        <v>2929</v>
      </c>
      <c r="B6" s="2" t="s">
        <v>2930</v>
      </c>
      <c r="C6" s="2" t="s">
        <v>2931</v>
      </c>
      <c r="D6" s="2" t="s">
        <v>2932</v>
      </c>
      <c r="E6" s="2" t="s">
        <v>2933</v>
      </c>
      <c r="F6" s="2" t="s">
        <v>2934</v>
      </c>
    </row>
    <row r="7" spans="1:6" ht="18.75" customHeight="1" x14ac:dyDescent="0.3">
      <c r="A7" s="27" t="s">
        <v>2935</v>
      </c>
      <c r="B7" s="1" t="s">
        <v>2936</v>
      </c>
      <c r="C7" s="1" t="s">
        <v>2937</v>
      </c>
      <c r="D7" s="1" t="s">
        <v>2938</v>
      </c>
      <c r="E7" s="1" t="s">
        <v>2939</v>
      </c>
      <c r="F7" s="1" t="s">
        <v>2940</v>
      </c>
    </row>
    <row r="8" spans="1:6" x14ac:dyDescent="0.3">
      <c r="A8" s="28" t="s">
        <v>2941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2942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2943</v>
      </c>
      <c r="B12" s="16">
        <v>1005</v>
      </c>
      <c r="C12" s="16">
        <v>310</v>
      </c>
      <c r="D12" s="16">
        <v>228</v>
      </c>
      <c r="E12" s="16">
        <v>371</v>
      </c>
      <c r="F12" s="16">
        <v>97</v>
      </c>
    </row>
    <row r="13" spans="1:6" x14ac:dyDescent="0.35">
      <c r="A13" s="9"/>
      <c r="B13" s="17">
        <v>12</v>
      </c>
      <c r="C13" s="17">
        <v>15</v>
      </c>
      <c r="D13" s="17">
        <v>11</v>
      </c>
      <c r="E13" s="17">
        <v>18</v>
      </c>
      <c r="F13" s="17">
        <v>5</v>
      </c>
    </row>
    <row r="14" spans="1:6" x14ac:dyDescent="0.35">
      <c r="A14" s="9"/>
      <c r="B14" s="10"/>
      <c r="C14" s="10" t="s">
        <v>2944</v>
      </c>
      <c r="D14" s="10" t="s">
        <v>2945</v>
      </c>
      <c r="E14" s="10" t="s">
        <v>2946</v>
      </c>
      <c r="F14" s="10"/>
    </row>
    <row r="15" spans="1:6" ht="26" x14ac:dyDescent="0.3">
      <c r="A15" s="8" t="s">
        <v>2947</v>
      </c>
      <c r="B15" s="16">
        <v>1356</v>
      </c>
      <c r="C15" s="16">
        <v>447</v>
      </c>
      <c r="D15" s="16">
        <v>384</v>
      </c>
      <c r="E15" s="16">
        <v>352</v>
      </c>
      <c r="F15" s="16">
        <v>174</v>
      </c>
    </row>
    <row r="16" spans="1:6" x14ac:dyDescent="0.35">
      <c r="A16" s="9"/>
      <c r="B16" s="17">
        <v>17</v>
      </c>
      <c r="C16" s="17">
        <v>22</v>
      </c>
      <c r="D16" s="17">
        <v>19</v>
      </c>
      <c r="E16" s="17">
        <v>17</v>
      </c>
      <c r="F16" s="17">
        <v>9</v>
      </c>
    </row>
    <row r="17" spans="1:6" x14ac:dyDescent="0.35">
      <c r="A17" s="9"/>
      <c r="B17" s="10"/>
      <c r="C17" s="10" t="s">
        <v>2948</v>
      </c>
      <c r="D17" s="10" t="s">
        <v>2949</v>
      </c>
      <c r="E17" s="10" t="s">
        <v>2950</v>
      </c>
      <c r="F17" s="10"/>
    </row>
    <row r="18" spans="1:6" x14ac:dyDescent="0.3">
      <c r="A18" s="8" t="s">
        <v>2951</v>
      </c>
      <c r="B18" s="16">
        <v>1458</v>
      </c>
      <c r="C18" s="16">
        <v>514</v>
      </c>
      <c r="D18" s="16">
        <v>381</v>
      </c>
      <c r="E18" s="16">
        <v>365</v>
      </c>
      <c r="F18" s="16">
        <v>199</v>
      </c>
    </row>
    <row r="19" spans="1:6" x14ac:dyDescent="0.35">
      <c r="A19" s="9"/>
      <c r="B19" s="17">
        <v>18</v>
      </c>
      <c r="C19" s="17">
        <v>26</v>
      </c>
      <c r="D19" s="17">
        <v>19</v>
      </c>
      <c r="E19" s="17">
        <v>18</v>
      </c>
      <c r="F19" s="17">
        <v>10</v>
      </c>
    </row>
    <row r="20" spans="1:6" x14ac:dyDescent="0.35">
      <c r="A20" s="9"/>
      <c r="B20" s="10"/>
      <c r="C20" s="10" t="s">
        <v>2952</v>
      </c>
      <c r="D20" s="10" t="s">
        <v>2953</v>
      </c>
      <c r="E20" s="10" t="s">
        <v>2954</v>
      </c>
      <c r="F20" s="10"/>
    </row>
    <row r="21" spans="1:6" ht="39" x14ac:dyDescent="0.3">
      <c r="A21" s="8" t="s">
        <v>2955</v>
      </c>
      <c r="B21" s="16">
        <v>2355</v>
      </c>
      <c r="C21" s="16">
        <v>489</v>
      </c>
      <c r="D21" s="16">
        <v>473</v>
      </c>
      <c r="E21" s="16">
        <v>726</v>
      </c>
      <c r="F21" s="16">
        <v>667</v>
      </c>
    </row>
    <row r="22" spans="1:6" x14ac:dyDescent="0.35">
      <c r="A22" s="9"/>
      <c r="B22" s="17">
        <v>29</v>
      </c>
      <c r="C22" s="17">
        <v>24</v>
      </c>
      <c r="D22" s="17">
        <v>23</v>
      </c>
      <c r="E22" s="17">
        <v>36</v>
      </c>
      <c r="F22" s="17">
        <v>33</v>
      </c>
    </row>
    <row r="23" spans="1:6" x14ac:dyDescent="0.35">
      <c r="A23" s="9"/>
      <c r="B23" s="10"/>
      <c r="C23" s="10"/>
      <c r="D23" s="10"/>
      <c r="E23" s="10" t="s">
        <v>2956</v>
      </c>
      <c r="F23" s="10" t="s">
        <v>2957</v>
      </c>
    </row>
    <row r="24" spans="1:6" x14ac:dyDescent="0.3">
      <c r="A24" s="28" t="s">
        <v>12202</v>
      </c>
      <c r="B24" s="16">
        <v>3571</v>
      </c>
      <c r="C24" s="16">
        <v>1116</v>
      </c>
      <c r="D24" s="16">
        <v>875</v>
      </c>
      <c r="E24" s="16">
        <v>919</v>
      </c>
      <c r="F24" s="16">
        <v>661</v>
      </c>
    </row>
    <row r="25" spans="1:6" x14ac:dyDescent="0.35">
      <c r="A25" s="25"/>
      <c r="B25" s="17">
        <v>44</v>
      </c>
      <c r="C25" s="17">
        <v>55</v>
      </c>
      <c r="D25" s="17">
        <v>43</v>
      </c>
      <c r="E25" s="17">
        <v>46</v>
      </c>
      <c r="F25" s="17">
        <v>33</v>
      </c>
    </row>
    <row r="26" spans="1:6" x14ac:dyDescent="0.35">
      <c r="A26" s="25"/>
      <c r="B26" s="10"/>
      <c r="C26" s="10" t="s">
        <v>2958</v>
      </c>
      <c r="D26" s="10" t="s">
        <v>2959</v>
      </c>
      <c r="E26" s="10" t="s">
        <v>2960</v>
      </c>
      <c r="F26" s="10"/>
    </row>
    <row r="27" spans="1:6" ht="26" x14ac:dyDescent="0.3">
      <c r="A27" s="28" t="s">
        <v>12203</v>
      </c>
      <c r="B27" s="16">
        <v>1939</v>
      </c>
      <c r="C27" s="16">
        <v>559</v>
      </c>
      <c r="D27" s="16">
        <v>462</v>
      </c>
      <c r="E27" s="16">
        <v>577</v>
      </c>
      <c r="F27" s="16">
        <v>342</v>
      </c>
    </row>
    <row r="28" spans="1:6" x14ac:dyDescent="0.35">
      <c r="A28" s="25"/>
      <c r="B28" s="17">
        <v>24</v>
      </c>
      <c r="C28" s="17">
        <v>28</v>
      </c>
      <c r="D28" s="17">
        <v>23</v>
      </c>
      <c r="E28" s="17">
        <v>29</v>
      </c>
      <c r="F28" s="17">
        <v>17</v>
      </c>
    </row>
    <row r="29" spans="1:6" x14ac:dyDescent="0.35">
      <c r="A29" s="25"/>
      <c r="B29" s="10"/>
      <c r="C29" s="10" t="s">
        <v>2961</v>
      </c>
      <c r="D29" s="10" t="s">
        <v>2962</v>
      </c>
      <c r="E29" s="10" t="s">
        <v>2963</v>
      </c>
      <c r="F29" s="10"/>
    </row>
    <row r="30" spans="1:6" x14ac:dyDescent="0.35">
      <c r="A30" s="29"/>
      <c r="B30" s="19"/>
      <c r="C30" s="19"/>
      <c r="D30" s="19"/>
      <c r="E30" s="19"/>
      <c r="F30" s="19"/>
    </row>
    <row r="31" spans="1:6" ht="12" customHeight="1" x14ac:dyDescent="0.35">
      <c r="A31" s="11" t="s">
        <v>2964</v>
      </c>
    </row>
    <row r="32" spans="1:6" ht="12" customHeight="1" x14ac:dyDescent="0.35">
      <c r="A32" s="11" t="s">
        <v>2965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F2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2879</v>
      </c>
    </row>
    <row r="3" spans="1:6" x14ac:dyDescent="0.35">
      <c r="A3" s="12" t="s">
        <v>12005</v>
      </c>
      <c r="F3" s="30" t="s">
        <v>2880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2881</v>
      </c>
      <c r="B5" s="6" t="s">
        <v>2882</v>
      </c>
      <c r="C5" s="3" t="s">
        <v>2883</v>
      </c>
      <c r="D5" s="3" t="s">
        <v>2884</v>
      </c>
      <c r="E5" s="3" t="s">
        <v>2885</v>
      </c>
      <c r="F5" s="3" t="s">
        <v>2886</v>
      </c>
    </row>
    <row r="6" spans="1:6" ht="60.25" customHeight="1" x14ac:dyDescent="0.3">
      <c r="A6" s="27" t="s">
        <v>2887</v>
      </c>
      <c r="B6" s="2" t="s">
        <v>2888</v>
      </c>
      <c r="C6" s="2" t="s">
        <v>2889</v>
      </c>
      <c r="D6" s="2" t="s">
        <v>2890</v>
      </c>
      <c r="E6" s="2" t="s">
        <v>2891</v>
      </c>
      <c r="F6" s="2" t="s">
        <v>2892</v>
      </c>
    </row>
    <row r="7" spans="1:6" ht="18.75" customHeight="1" x14ac:dyDescent="0.3">
      <c r="A7" s="27" t="s">
        <v>2893</v>
      </c>
      <c r="B7" s="1" t="s">
        <v>2894</v>
      </c>
      <c r="C7" s="1" t="s">
        <v>2895</v>
      </c>
      <c r="D7" s="1" t="s">
        <v>2896</v>
      </c>
      <c r="E7" s="1" t="s">
        <v>2897</v>
      </c>
      <c r="F7" s="1" t="s">
        <v>2898</v>
      </c>
    </row>
    <row r="8" spans="1:6" x14ac:dyDescent="0.3">
      <c r="A8" s="28" t="s">
        <v>2899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2900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39" x14ac:dyDescent="0.3">
      <c r="A12" s="8" t="s">
        <v>2901</v>
      </c>
      <c r="B12" s="16">
        <v>2537</v>
      </c>
      <c r="C12" s="16">
        <v>829</v>
      </c>
      <c r="D12" s="16">
        <v>769</v>
      </c>
      <c r="E12" s="16">
        <v>505</v>
      </c>
      <c r="F12" s="16">
        <v>433</v>
      </c>
    </row>
    <row r="13" spans="1:6" x14ac:dyDescent="0.35">
      <c r="A13" s="9"/>
      <c r="B13" s="17">
        <v>31</v>
      </c>
      <c r="C13" s="17">
        <v>41</v>
      </c>
      <c r="D13" s="17">
        <v>38</v>
      </c>
      <c r="E13" s="17">
        <v>25</v>
      </c>
      <c r="F13" s="17">
        <v>22</v>
      </c>
    </row>
    <row r="14" spans="1:6" x14ac:dyDescent="0.35">
      <c r="A14" s="9"/>
      <c r="B14" s="10"/>
      <c r="C14" s="10" t="s">
        <v>2902</v>
      </c>
      <c r="D14" s="10" t="s">
        <v>2903</v>
      </c>
      <c r="E14" s="10" t="s">
        <v>2904</v>
      </c>
      <c r="F14" s="10"/>
    </row>
    <row r="15" spans="1:6" ht="39" x14ac:dyDescent="0.3">
      <c r="A15" s="8" t="s">
        <v>2905</v>
      </c>
      <c r="B15" s="16">
        <v>1675</v>
      </c>
      <c r="C15" s="16">
        <v>381</v>
      </c>
      <c r="D15" s="16">
        <v>437</v>
      </c>
      <c r="E15" s="16">
        <v>329</v>
      </c>
      <c r="F15" s="16">
        <v>528</v>
      </c>
    </row>
    <row r="16" spans="1:6" x14ac:dyDescent="0.35">
      <c r="A16" s="9"/>
      <c r="B16" s="17">
        <v>21</v>
      </c>
      <c r="C16" s="17">
        <v>19</v>
      </c>
      <c r="D16" s="17">
        <v>21</v>
      </c>
      <c r="E16" s="17">
        <v>16</v>
      </c>
      <c r="F16" s="17">
        <v>26</v>
      </c>
    </row>
    <row r="17" spans="1:6" x14ac:dyDescent="0.35">
      <c r="A17" s="9"/>
      <c r="B17" s="10"/>
      <c r="C17" s="10"/>
      <c r="D17" s="10" t="s">
        <v>2906</v>
      </c>
      <c r="E17" s="10"/>
      <c r="F17" s="10" t="s">
        <v>2907</v>
      </c>
    </row>
    <row r="18" spans="1:6" x14ac:dyDescent="0.3">
      <c r="A18" s="8" t="s">
        <v>2908</v>
      </c>
      <c r="B18" s="16">
        <v>2458</v>
      </c>
      <c r="C18" s="16">
        <v>480</v>
      </c>
      <c r="D18" s="16">
        <v>356</v>
      </c>
      <c r="E18" s="16">
        <v>866</v>
      </c>
      <c r="F18" s="16">
        <v>755</v>
      </c>
    </row>
    <row r="19" spans="1:6" x14ac:dyDescent="0.35">
      <c r="A19" s="9"/>
      <c r="B19" s="17">
        <v>30</v>
      </c>
      <c r="C19" s="17">
        <v>24</v>
      </c>
      <c r="D19" s="17">
        <v>18</v>
      </c>
      <c r="E19" s="17">
        <v>43</v>
      </c>
      <c r="F19" s="17">
        <v>38</v>
      </c>
    </row>
    <row r="20" spans="1:6" x14ac:dyDescent="0.35">
      <c r="A20" s="9"/>
      <c r="B20" s="10"/>
      <c r="C20" s="10" t="s">
        <v>2909</v>
      </c>
      <c r="D20" s="10"/>
      <c r="E20" s="10" t="s">
        <v>2910</v>
      </c>
      <c r="F20" s="10" t="s">
        <v>2911</v>
      </c>
    </row>
    <row r="21" spans="1:6" x14ac:dyDescent="0.3">
      <c r="A21" s="8" t="s">
        <v>2912</v>
      </c>
      <c r="B21" s="16">
        <v>1119</v>
      </c>
      <c r="C21" s="16">
        <v>268</v>
      </c>
      <c r="D21" s="16">
        <v>401</v>
      </c>
      <c r="E21" s="16">
        <v>197</v>
      </c>
      <c r="F21" s="16">
        <v>253</v>
      </c>
    </row>
    <row r="22" spans="1:6" x14ac:dyDescent="0.35">
      <c r="A22" s="9"/>
      <c r="B22" s="17">
        <v>14</v>
      </c>
      <c r="C22" s="17">
        <v>13</v>
      </c>
      <c r="D22" s="17">
        <v>20</v>
      </c>
      <c r="E22" s="17">
        <v>10</v>
      </c>
      <c r="F22" s="17">
        <v>13</v>
      </c>
    </row>
    <row r="23" spans="1:6" x14ac:dyDescent="0.35">
      <c r="A23" s="9"/>
      <c r="B23" s="10"/>
      <c r="C23" s="10" t="s">
        <v>2913</v>
      </c>
      <c r="D23" s="10" t="s">
        <v>2914</v>
      </c>
      <c r="E23" s="10"/>
      <c r="F23" s="10" t="s">
        <v>2915</v>
      </c>
    </row>
    <row r="24" spans="1:6" x14ac:dyDescent="0.3">
      <c r="A24" s="8" t="s">
        <v>2916</v>
      </c>
      <c r="B24" s="16">
        <v>274</v>
      </c>
      <c r="C24" s="16">
        <v>55</v>
      </c>
      <c r="D24" s="16">
        <v>70</v>
      </c>
      <c r="E24" s="16">
        <v>115</v>
      </c>
      <c r="F24" s="16">
        <v>34</v>
      </c>
    </row>
    <row r="25" spans="1:6" x14ac:dyDescent="0.35">
      <c r="A25" s="9"/>
      <c r="B25" s="17">
        <v>3</v>
      </c>
      <c r="C25" s="17">
        <v>3</v>
      </c>
      <c r="D25" s="17">
        <v>3</v>
      </c>
      <c r="E25" s="17">
        <v>6</v>
      </c>
      <c r="F25" s="17">
        <v>2</v>
      </c>
    </row>
    <row r="26" spans="1:6" x14ac:dyDescent="0.35">
      <c r="A26" s="9"/>
      <c r="B26" s="10"/>
      <c r="C26" s="10"/>
      <c r="D26" s="10" t="s">
        <v>2917</v>
      </c>
      <c r="E26" s="10" t="s">
        <v>2918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2919</v>
      </c>
    </row>
    <row r="29" spans="1:6" ht="12" customHeight="1" x14ac:dyDescent="0.35">
      <c r="A29" s="11" t="s">
        <v>2920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2826</v>
      </c>
    </row>
    <row r="3" spans="1:6" x14ac:dyDescent="0.35">
      <c r="A3" s="12" t="s">
        <v>12008</v>
      </c>
      <c r="F3" s="30" t="s">
        <v>2827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2828</v>
      </c>
      <c r="B5" s="6" t="s">
        <v>2829</v>
      </c>
      <c r="C5" s="3" t="s">
        <v>2830</v>
      </c>
      <c r="D5" s="3" t="s">
        <v>2831</v>
      </c>
      <c r="E5" s="3" t="s">
        <v>2832</v>
      </c>
      <c r="F5" s="3" t="s">
        <v>2833</v>
      </c>
    </row>
    <row r="6" spans="1:6" ht="60.25" customHeight="1" x14ac:dyDescent="0.3">
      <c r="A6" s="27" t="s">
        <v>2834</v>
      </c>
      <c r="B6" s="2" t="s">
        <v>2835</v>
      </c>
      <c r="C6" s="2" t="s">
        <v>2836</v>
      </c>
      <c r="D6" s="2" t="s">
        <v>2837</v>
      </c>
      <c r="E6" s="2" t="s">
        <v>2838</v>
      </c>
      <c r="F6" s="2" t="s">
        <v>2839</v>
      </c>
    </row>
    <row r="7" spans="1:6" ht="18.75" customHeight="1" x14ac:dyDescent="0.3">
      <c r="A7" s="27" t="s">
        <v>2840</v>
      </c>
      <c r="B7" s="1" t="s">
        <v>2841</v>
      </c>
      <c r="C7" s="1" t="s">
        <v>2842</v>
      </c>
      <c r="D7" s="1" t="s">
        <v>2843</v>
      </c>
      <c r="E7" s="1" t="s">
        <v>2844</v>
      </c>
      <c r="F7" s="1" t="s">
        <v>2845</v>
      </c>
    </row>
    <row r="8" spans="1:6" x14ac:dyDescent="0.3">
      <c r="A8" s="28" t="s">
        <v>2846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2847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2848</v>
      </c>
      <c r="B12" s="16">
        <v>2402</v>
      </c>
      <c r="C12" s="16">
        <v>304</v>
      </c>
      <c r="D12" s="16">
        <v>599</v>
      </c>
      <c r="E12" s="16">
        <v>838</v>
      </c>
      <c r="F12" s="16">
        <v>660</v>
      </c>
    </row>
    <row r="13" spans="1:6" x14ac:dyDescent="0.35">
      <c r="A13" s="9"/>
      <c r="B13" s="17">
        <v>30</v>
      </c>
      <c r="C13" s="17">
        <v>15</v>
      </c>
      <c r="D13" s="17">
        <v>29</v>
      </c>
      <c r="E13" s="17">
        <v>42</v>
      </c>
      <c r="F13" s="17">
        <v>33</v>
      </c>
    </row>
    <row r="14" spans="1:6" x14ac:dyDescent="0.35">
      <c r="A14" s="9"/>
      <c r="B14" s="10"/>
      <c r="C14" s="10"/>
      <c r="D14" s="10" t="s">
        <v>2849</v>
      </c>
      <c r="E14" s="10" t="s">
        <v>2850</v>
      </c>
      <c r="F14" s="10" t="s">
        <v>2851</v>
      </c>
    </row>
    <row r="15" spans="1:6" x14ac:dyDescent="0.3">
      <c r="A15" s="8" t="s">
        <v>2852</v>
      </c>
      <c r="B15" s="16">
        <v>3106</v>
      </c>
      <c r="C15" s="16">
        <v>806</v>
      </c>
      <c r="D15" s="16">
        <v>877</v>
      </c>
      <c r="E15" s="16">
        <v>590</v>
      </c>
      <c r="F15" s="16">
        <v>833</v>
      </c>
    </row>
    <row r="16" spans="1:6" x14ac:dyDescent="0.35">
      <c r="A16" s="9"/>
      <c r="B16" s="17">
        <v>39</v>
      </c>
      <c r="C16" s="17">
        <v>40</v>
      </c>
      <c r="D16" s="17">
        <v>43</v>
      </c>
      <c r="E16" s="17">
        <v>29</v>
      </c>
      <c r="F16" s="17">
        <v>42</v>
      </c>
    </row>
    <row r="17" spans="1:6" x14ac:dyDescent="0.35">
      <c r="A17" s="9"/>
      <c r="B17" s="10"/>
      <c r="C17" s="10" t="s">
        <v>2853</v>
      </c>
      <c r="D17" s="10" t="s">
        <v>2854</v>
      </c>
      <c r="E17" s="10"/>
      <c r="F17" s="10" t="s">
        <v>2855</v>
      </c>
    </row>
    <row r="18" spans="1:6" x14ac:dyDescent="0.3">
      <c r="A18" s="8" t="s">
        <v>2856</v>
      </c>
      <c r="B18" s="16">
        <v>1125</v>
      </c>
      <c r="C18" s="16">
        <v>455</v>
      </c>
      <c r="D18" s="16">
        <v>291</v>
      </c>
      <c r="E18" s="16">
        <v>171</v>
      </c>
      <c r="F18" s="16">
        <v>208</v>
      </c>
    </row>
    <row r="19" spans="1:6" x14ac:dyDescent="0.35">
      <c r="A19" s="9"/>
      <c r="B19" s="17">
        <v>14</v>
      </c>
      <c r="C19" s="17">
        <v>23</v>
      </c>
      <c r="D19" s="17">
        <v>14</v>
      </c>
      <c r="E19" s="17">
        <v>9</v>
      </c>
      <c r="F19" s="17">
        <v>10</v>
      </c>
    </row>
    <row r="20" spans="1:6" x14ac:dyDescent="0.35">
      <c r="A20" s="9"/>
      <c r="B20" s="10"/>
      <c r="C20" s="10" t="s">
        <v>2857</v>
      </c>
      <c r="D20" s="10" t="s">
        <v>2858</v>
      </c>
      <c r="E20" s="10"/>
      <c r="F20" s="10"/>
    </row>
    <row r="21" spans="1:6" x14ac:dyDescent="0.3">
      <c r="A21" s="8" t="s">
        <v>2859</v>
      </c>
      <c r="B21" s="16">
        <v>513</v>
      </c>
      <c r="C21" s="16">
        <v>197</v>
      </c>
      <c r="D21" s="16">
        <v>87</v>
      </c>
      <c r="E21" s="16">
        <v>126</v>
      </c>
      <c r="F21" s="16">
        <v>103</v>
      </c>
    </row>
    <row r="22" spans="1:6" x14ac:dyDescent="0.35">
      <c r="A22" s="9"/>
      <c r="B22" s="17">
        <v>6</v>
      </c>
      <c r="C22" s="17">
        <v>10</v>
      </c>
      <c r="D22" s="17">
        <v>4</v>
      </c>
      <c r="E22" s="17">
        <v>6</v>
      </c>
      <c r="F22" s="17">
        <v>5</v>
      </c>
    </row>
    <row r="23" spans="1:6" x14ac:dyDescent="0.35">
      <c r="A23" s="9"/>
      <c r="B23" s="10"/>
      <c r="C23" s="10" t="s">
        <v>2860</v>
      </c>
      <c r="D23" s="10"/>
      <c r="E23" s="10" t="s">
        <v>2861</v>
      </c>
      <c r="F23" s="10"/>
    </row>
    <row r="24" spans="1:6" x14ac:dyDescent="0.3">
      <c r="A24" s="8" t="s">
        <v>2862</v>
      </c>
      <c r="B24" s="16">
        <v>725</v>
      </c>
      <c r="C24" s="16">
        <v>225</v>
      </c>
      <c r="D24" s="16">
        <v>150</v>
      </c>
      <c r="E24" s="16">
        <v>172</v>
      </c>
      <c r="F24" s="16">
        <v>178</v>
      </c>
    </row>
    <row r="25" spans="1:6" x14ac:dyDescent="0.35">
      <c r="A25" s="9"/>
      <c r="B25" s="17">
        <v>9</v>
      </c>
      <c r="C25" s="17">
        <v>11</v>
      </c>
      <c r="D25" s="17">
        <v>7</v>
      </c>
      <c r="E25" s="17">
        <v>9</v>
      </c>
      <c r="F25" s="17">
        <v>9</v>
      </c>
    </row>
    <row r="26" spans="1:6" x14ac:dyDescent="0.35">
      <c r="A26" s="9"/>
      <c r="B26" s="10"/>
      <c r="C26" s="10" t="s">
        <v>2863</v>
      </c>
      <c r="D26" s="10"/>
      <c r="E26" s="10"/>
      <c r="F26" s="10"/>
    </row>
    <row r="27" spans="1:6" x14ac:dyDescent="0.3">
      <c r="A27" s="8" t="s">
        <v>2864</v>
      </c>
      <c r="B27" s="16">
        <v>193</v>
      </c>
      <c r="C27" s="16">
        <v>26</v>
      </c>
      <c r="D27" s="16">
        <v>30</v>
      </c>
      <c r="E27" s="16">
        <v>115</v>
      </c>
      <c r="F27" s="16">
        <v>22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6</v>
      </c>
      <c r="F28" s="17">
        <v>1</v>
      </c>
    </row>
    <row r="29" spans="1:6" x14ac:dyDescent="0.35">
      <c r="A29" s="9"/>
      <c r="B29" s="10"/>
      <c r="C29" s="10"/>
      <c r="D29" s="10"/>
      <c r="E29" s="10" t="s">
        <v>2865</v>
      </c>
      <c r="F29" s="10"/>
    </row>
    <row r="33" spans="1:6" x14ac:dyDescent="0.3">
      <c r="A33" s="21" t="s">
        <v>2866</v>
      </c>
      <c r="B33" s="24">
        <v>5507</v>
      </c>
      <c r="C33" s="24">
        <v>1110</v>
      </c>
      <c r="D33" s="24">
        <v>1476</v>
      </c>
      <c r="E33" s="24">
        <v>1428</v>
      </c>
      <c r="F33" s="24">
        <v>1493</v>
      </c>
    </row>
    <row r="34" spans="1:6" x14ac:dyDescent="0.35">
      <c r="A34" s="22"/>
      <c r="B34" s="23">
        <v>68</v>
      </c>
      <c r="C34" s="23">
        <v>55</v>
      </c>
      <c r="D34" s="23">
        <v>73</v>
      </c>
      <c r="E34" s="23">
        <v>71</v>
      </c>
      <c r="F34" s="23">
        <v>75</v>
      </c>
    </row>
    <row r="35" spans="1:6" x14ac:dyDescent="0.35">
      <c r="A35" s="22"/>
      <c r="B35" s="10"/>
      <c r="C35" s="10"/>
      <c r="D35" s="10" t="s">
        <v>2867</v>
      </c>
      <c r="E35" s="10" t="s">
        <v>2868</v>
      </c>
      <c r="F35" s="10" t="s">
        <v>2869</v>
      </c>
    </row>
    <row r="36" spans="1:6" x14ac:dyDescent="0.3">
      <c r="A36" s="21" t="s">
        <v>2870</v>
      </c>
      <c r="B36" s="24">
        <v>1638</v>
      </c>
      <c r="C36" s="24">
        <v>652</v>
      </c>
      <c r="D36" s="24">
        <v>378</v>
      </c>
      <c r="E36" s="24">
        <v>297</v>
      </c>
      <c r="F36" s="24">
        <v>311</v>
      </c>
    </row>
    <row r="37" spans="1:6" x14ac:dyDescent="0.35">
      <c r="A37" s="22"/>
      <c r="B37" s="23">
        <v>20</v>
      </c>
      <c r="C37" s="23">
        <v>32</v>
      </c>
      <c r="D37" s="23">
        <v>19</v>
      </c>
      <c r="E37" s="23">
        <v>15</v>
      </c>
      <c r="F37" s="23">
        <v>16</v>
      </c>
    </row>
    <row r="38" spans="1:6" x14ac:dyDescent="0.35">
      <c r="A38" s="22"/>
      <c r="B38" s="10"/>
      <c r="C38" s="10" t="s">
        <v>2871</v>
      </c>
      <c r="D38" s="10" t="s">
        <v>2872</v>
      </c>
      <c r="E38" s="10"/>
      <c r="F38" s="10"/>
    </row>
    <row r="42" spans="1:6" x14ac:dyDescent="0.3">
      <c r="A42" s="8" t="s">
        <v>2873</v>
      </c>
      <c r="B42" s="18">
        <v>3.04</v>
      </c>
      <c r="C42" s="18">
        <v>2.69</v>
      </c>
      <c r="D42" s="18">
        <v>3.07</v>
      </c>
      <c r="E42" s="18">
        <v>3.24</v>
      </c>
      <c r="F42" s="18">
        <v>3.14</v>
      </c>
    </row>
    <row r="43" spans="1:6" x14ac:dyDescent="0.35">
      <c r="A43" s="9"/>
      <c r="B43" s="10"/>
      <c r="C43" s="10"/>
      <c r="D43" s="10" t="s">
        <v>2874</v>
      </c>
      <c r="E43" s="10" t="s">
        <v>2875</v>
      </c>
      <c r="F43" s="10" t="s">
        <v>2876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2877</v>
      </c>
    </row>
    <row r="46" spans="1:6" ht="12" customHeight="1" x14ac:dyDescent="0.35">
      <c r="A46" s="11" t="s">
        <v>2878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2791</v>
      </c>
    </row>
    <row r="3" spans="1:6" x14ac:dyDescent="0.35">
      <c r="A3" s="12" t="s">
        <v>12011</v>
      </c>
      <c r="F3" s="30" t="s">
        <v>2792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2793</v>
      </c>
      <c r="B5" s="6" t="s">
        <v>2794</v>
      </c>
      <c r="C5" s="3" t="s">
        <v>2795</v>
      </c>
      <c r="D5" s="3" t="s">
        <v>2796</v>
      </c>
      <c r="E5" s="3" t="s">
        <v>2797</v>
      </c>
      <c r="F5" s="3" t="s">
        <v>2798</v>
      </c>
    </row>
    <row r="6" spans="1:6" ht="60.25" customHeight="1" x14ac:dyDescent="0.3">
      <c r="A6" s="27" t="s">
        <v>2799</v>
      </c>
      <c r="B6" s="2" t="s">
        <v>2800</v>
      </c>
      <c r="C6" s="2" t="s">
        <v>2801</v>
      </c>
      <c r="D6" s="2" t="s">
        <v>2802</v>
      </c>
      <c r="E6" s="2" t="s">
        <v>2803</v>
      </c>
      <c r="F6" s="2" t="s">
        <v>2804</v>
      </c>
    </row>
    <row r="7" spans="1:6" ht="18.75" customHeight="1" x14ac:dyDescent="0.3">
      <c r="A7" s="27" t="s">
        <v>2805</v>
      </c>
      <c r="B7" s="1" t="s">
        <v>2806</v>
      </c>
      <c r="C7" s="1" t="s">
        <v>2807</v>
      </c>
      <c r="D7" s="1" t="s">
        <v>2808</v>
      </c>
      <c r="E7" s="1" t="s">
        <v>2809</v>
      </c>
      <c r="F7" s="1" t="s">
        <v>2810</v>
      </c>
    </row>
    <row r="8" spans="1:6" x14ac:dyDescent="0.3">
      <c r="A8" s="28" t="s">
        <v>2811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2812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2813</v>
      </c>
      <c r="B12" s="16">
        <v>1657</v>
      </c>
      <c r="C12" s="16">
        <v>329</v>
      </c>
      <c r="D12" s="16">
        <v>361</v>
      </c>
      <c r="E12" s="16">
        <v>581</v>
      </c>
      <c r="F12" s="16">
        <v>386</v>
      </c>
    </row>
    <row r="13" spans="1:6" x14ac:dyDescent="0.35">
      <c r="A13" s="9"/>
      <c r="B13" s="17">
        <v>21</v>
      </c>
      <c r="C13" s="17">
        <v>16</v>
      </c>
      <c r="D13" s="17">
        <v>18</v>
      </c>
      <c r="E13" s="17">
        <v>29</v>
      </c>
      <c r="F13" s="17">
        <v>19</v>
      </c>
    </row>
    <row r="14" spans="1:6" x14ac:dyDescent="0.35">
      <c r="A14" s="9"/>
      <c r="B14" s="10"/>
      <c r="C14" s="10"/>
      <c r="D14" s="10"/>
      <c r="E14" s="10" t="s">
        <v>2814</v>
      </c>
      <c r="F14" s="10" t="s">
        <v>2815</v>
      </c>
    </row>
    <row r="15" spans="1:6" ht="26" x14ac:dyDescent="0.3">
      <c r="A15" s="8" t="s">
        <v>2816</v>
      </c>
      <c r="B15" s="16">
        <v>2775</v>
      </c>
      <c r="C15" s="16">
        <v>681</v>
      </c>
      <c r="D15" s="16">
        <v>606</v>
      </c>
      <c r="E15" s="16">
        <v>782</v>
      </c>
      <c r="F15" s="16">
        <v>705</v>
      </c>
    </row>
    <row r="16" spans="1:6" x14ac:dyDescent="0.35">
      <c r="A16" s="9"/>
      <c r="B16" s="17">
        <v>34</v>
      </c>
      <c r="C16" s="17">
        <v>34</v>
      </c>
      <c r="D16" s="17">
        <v>30</v>
      </c>
      <c r="E16" s="17">
        <v>39</v>
      </c>
      <c r="F16" s="17">
        <v>35</v>
      </c>
    </row>
    <row r="17" spans="1:6" x14ac:dyDescent="0.35">
      <c r="A17" s="9"/>
      <c r="B17" s="10"/>
      <c r="C17" s="10" t="s">
        <v>2817</v>
      </c>
      <c r="D17" s="10"/>
      <c r="E17" s="10" t="s">
        <v>2818</v>
      </c>
      <c r="F17" s="10" t="s">
        <v>2819</v>
      </c>
    </row>
    <row r="18" spans="1:6" ht="26" x14ac:dyDescent="0.3">
      <c r="A18" s="8" t="s">
        <v>2820</v>
      </c>
      <c r="B18" s="16">
        <v>3631</v>
      </c>
      <c r="C18" s="16">
        <v>1002</v>
      </c>
      <c r="D18" s="16">
        <v>1067</v>
      </c>
      <c r="E18" s="16">
        <v>649</v>
      </c>
      <c r="F18" s="16">
        <v>913</v>
      </c>
    </row>
    <row r="19" spans="1:6" x14ac:dyDescent="0.35">
      <c r="A19" s="9"/>
      <c r="B19" s="17">
        <v>45</v>
      </c>
      <c r="C19" s="17">
        <v>50</v>
      </c>
      <c r="D19" s="17">
        <v>52</v>
      </c>
      <c r="E19" s="17">
        <v>32</v>
      </c>
      <c r="F19" s="17">
        <v>46</v>
      </c>
    </row>
    <row r="20" spans="1:6" x14ac:dyDescent="0.35">
      <c r="A20" s="9"/>
      <c r="B20" s="10"/>
      <c r="C20" s="10" t="s">
        <v>2821</v>
      </c>
      <c r="D20" s="10" t="s">
        <v>2822</v>
      </c>
      <c r="E20" s="10"/>
      <c r="F20" s="10" t="s">
        <v>2823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2824</v>
      </c>
    </row>
    <row r="23" spans="1:6" ht="12" customHeight="1" x14ac:dyDescent="0.35">
      <c r="A23" s="11" t="s">
        <v>2825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F32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2747</v>
      </c>
    </row>
    <row r="3" spans="1:6" x14ac:dyDescent="0.35">
      <c r="A3" s="12" t="s">
        <v>12014</v>
      </c>
      <c r="F3" s="30" t="s">
        <v>2748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2749</v>
      </c>
      <c r="B5" s="6" t="s">
        <v>2750</v>
      </c>
      <c r="C5" s="3" t="s">
        <v>2751</v>
      </c>
      <c r="D5" s="3" t="s">
        <v>2752</v>
      </c>
      <c r="E5" s="3" t="s">
        <v>2753</v>
      </c>
      <c r="F5" s="3" t="s">
        <v>2754</v>
      </c>
    </row>
    <row r="6" spans="1:6" ht="60.25" customHeight="1" x14ac:dyDescent="0.3">
      <c r="A6" s="27" t="s">
        <v>2755</v>
      </c>
      <c r="B6" s="2" t="s">
        <v>2756</v>
      </c>
      <c r="C6" s="2" t="s">
        <v>2757</v>
      </c>
      <c r="D6" s="2" t="s">
        <v>2758</v>
      </c>
      <c r="E6" s="2" t="s">
        <v>2759</v>
      </c>
      <c r="F6" s="2" t="s">
        <v>2760</v>
      </c>
    </row>
    <row r="7" spans="1:6" ht="18.75" customHeight="1" x14ac:dyDescent="0.3">
      <c r="A7" s="27" t="s">
        <v>2761</v>
      </c>
      <c r="B7" s="1" t="s">
        <v>2762</v>
      </c>
      <c r="C7" s="1" t="s">
        <v>2763</v>
      </c>
      <c r="D7" s="1" t="s">
        <v>2764</v>
      </c>
      <c r="E7" s="1" t="s">
        <v>2765</v>
      </c>
      <c r="F7" s="1" t="s">
        <v>2766</v>
      </c>
    </row>
    <row r="8" spans="1:6" x14ac:dyDescent="0.3">
      <c r="A8" s="28" t="s">
        <v>2767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2768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2769</v>
      </c>
      <c r="B12" s="16">
        <v>580</v>
      </c>
      <c r="C12" s="16">
        <v>251</v>
      </c>
      <c r="D12" s="16">
        <v>166</v>
      </c>
      <c r="E12" s="16">
        <v>95</v>
      </c>
      <c r="F12" s="16">
        <v>68</v>
      </c>
    </row>
    <row r="13" spans="1:6" x14ac:dyDescent="0.35">
      <c r="A13" s="9"/>
      <c r="B13" s="17">
        <v>7</v>
      </c>
      <c r="C13" s="17">
        <v>12</v>
      </c>
      <c r="D13" s="17">
        <v>8</v>
      </c>
      <c r="E13" s="17">
        <v>5</v>
      </c>
      <c r="F13" s="17">
        <v>3</v>
      </c>
    </row>
    <row r="14" spans="1:6" x14ac:dyDescent="0.35">
      <c r="A14" s="9"/>
      <c r="B14" s="10"/>
      <c r="C14" s="10" t="s">
        <v>2770</v>
      </c>
      <c r="D14" s="10" t="s">
        <v>2771</v>
      </c>
      <c r="E14" s="10"/>
      <c r="F14" s="10"/>
    </row>
    <row r="15" spans="1:6" x14ac:dyDescent="0.3">
      <c r="A15" s="8" t="s">
        <v>2772</v>
      </c>
      <c r="B15" s="16">
        <v>1607</v>
      </c>
      <c r="C15" s="16">
        <v>259</v>
      </c>
      <c r="D15" s="16">
        <v>204</v>
      </c>
      <c r="E15" s="16">
        <v>597</v>
      </c>
      <c r="F15" s="16">
        <v>547</v>
      </c>
    </row>
    <row r="16" spans="1:6" x14ac:dyDescent="0.35">
      <c r="A16" s="9"/>
      <c r="B16" s="17">
        <v>20</v>
      </c>
      <c r="C16" s="17">
        <v>13</v>
      </c>
      <c r="D16" s="17">
        <v>10</v>
      </c>
      <c r="E16" s="17">
        <v>30</v>
      </c>
      <c r="F16" s="17">
        <v>27</v>
      </c>
    </row>
    <row r="17" spans="1:6" x14ac:dyDescent="0.35">
      <c r="A17" s="9"/>
      <c r="B17" s="10"/>
      <c r="C17" s="10" t="s">
        <v>2773</v>
      </c>
      <c r="D17" s="10"/>
      <c r="E17" s="10" t="s">
        <v>2774</v>
      </c>
      <c r="F17" s="10" t="s">
        <v>2775</v>
      </c>
    </row>
    <row r="18" spans="1:6" ht="26" x14ac:dyDescent="0.3">
      <c r="A18" s="8" t="s">
        <v>2776</v>
      </c>
      <c r="B18" s="16">
        <v>2062</v>
      </c>
      <c r="C18" s="16">
        <v>582</v>
      </c>
      <c r="D18" s="16">
        <v>531</v>
      </c>
      <c r="E18" s="16">
        <v>553</v>
      </c>
      <c r="F18" s="16">
        <v>396</v>
      </c>
    </row>
    <row r="19" spans="1:6" x14ac:dyDescent="0.35">
      <c r="A19" s="9"/>
      <c r="B19" s="17">
        <v>26</v>
      </c>
      <c r="C19" s="17">
        <v>29</v>
      </c>
      <c r="D19" s="17">
        <v>26</v>
      </c>
      <c r="E19" s="17">
        <v>27</v>
      </c>
      <c r="F19" s="17">
        <v>20</v>
      </c>
    </row>
    <row r="20" spans="1:6" x14ac:dyDescent="0.35">
      <c r="A20" s="9"/>
      <c r="B20" s="10"/>
      <c r="C20" s="10" t="s">
        <v>2777</v>
      </c>
      <c r="D20" s="10" t="s">
        <v>2778</v>
      </c>
      <c r="E20" s="10" t="s">
        <v>2779</v>
      </c>
      <c r="F20" s="10"/>
    </row>
    <row r="21" spans="1:6" x14ac:dyDescent="0.3">
      <c r="A21" s="8" t="s">
        <v>2780</v>
      </c>
      <c r="B21" s="16">
        <v>2571</v>
      </c>
      <c r="C21" s="16">
        <v>647</v>
      </c>
      <c r="D21" s="16">
        <v>764</v>
      </c>
      <c r="E21" s="16">
        <v>483</v>
      </c>
      <c r="F21" s="16">
        <v>677</v>
      </c>
    </row>
    <row r="22" spans="1:6" x14ac:dyDescent="0.35">
      <c r="A22" s="9"/>
      <c r="B22" s="17">
        <v>32</v>
      </c>
      <c r="C22" s="17">
        <v>32</v>
      </c>
      <c r="D22" s="17">
        <v>38</v>
      </c>
      <c r="E22" s="17">
        <v>24</v>
      </c>
      <c r="F22" s="17">
        <v>34</v>
      </c>
    </row>
    <row r="23" spans="1:6" x14ac:dyDescent="0.35">
      <c r="A23" s="9"/>
      <c r="B23" s="10"/>
      <c r="C23" s="10" t="s">
        <v>2781</v>
      </c>
      <c r="D23" s="10" t="s">
        <v>2782</v>
      </c>
      <c r="E23" s="10"/>
      <c r="F23" s="10" t="s">
        <v>2783</v>
      </c>
    </row>
    <row r="24" spans="1:6" x14ac:dyDescent="0.3">
      <c r="A24" s="8" t="s">
        <v>2784</v>
      </c>
      <c r="B24" s="16">
        <v>1100</v>
      </c>
      <c r="C24" s="16">
        <v>256</v>
      </c>
      <c r="D24" s="16">
        <v>341</v>
      </c>
      <c r="E24" s="16">
        <v>207</v>
      </c>
      <c r="F24" s="16">
        <v>296</v>
      </c>
    </row>
    <row r="25" spans="1:6" x14ac:dyDescent="0.35">
      <c r="A25" s="9"/>
      <c r="B25" s="17">
        <v>14</v>
      </c>
      <c r="C25" s="17">
        <v>13</v>
      </c>
      <c r="D25" s="17">
        <v>17</v>
      </c>
      <c r="E25" s="17">
        <v>10</v>
      </c>
      <c r="F25" s="17">
        <v>15</v>
      </c>
    </row>
    <row r="26" spans="1:6" x14ac:dyDescent="0.35">
      <c r="A26" s="9"/>
      <c r="B26" s="10"/>
      <c r="C26" s="10"/>
      <c r="D26" s="10" t="s">
        <v>2785</v>
      </c>
      <c r="E26" s="10"/>
      <c r="F26" s="10" t="s">
        <v>2786</v>
      </c>
    </row>
    <row r="27" spans="1:6" x14ac:dyDescent="0.3">
      <c r="A27" s="8" t="s">
        <v>2787</v>
      </c>
      <c r="B27" s="16">
        <v>144</v>
      </c>
      <c r="C27" s="16">
        <v>19</v>
      </c>
      <c r="D27" s="16">
        <v>28</v>
      </c>
      <c r="E27" s="16">
        <v>77</v>
      </c>
      <c r="F27" s="16">
        <v>20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4</v>
      </c>
      <c r="F28" s="17">
        <v>1</v>
      </c>
    </row>
    <row r="29" spans="1:6" x14ac:dyDescent="0.35">
      <c r="A29" s="9"/>
      <c r="B29" s="10"/>
      <c r="C29" s="10"/>
      <c r="D29" s="10"/>
      <c r="E29" s="10" t="s">
        <v>2788</v>
      </c>
      <c r="F29" s="10"/>
    </row>
    <row r="30" spans="1:6" x14ac:dyDescent="0.35">
      <c r="A30" s="29"/>
      <c r="B30" s="19"/>
      <c r="C30" s="19"/>
      <c r="D30" s="19"/>
      <c r="E30" s="19"/>
      <c r="F30" s="19"/>
    </row>
    <row r="31" spans="1:6" ht="12" customHeight="1" x14ac:dyDescent="0.35">
      <c r="A31" s="11" t="s">
        <v>2789</v>
      </c>
    </row>
    <row r="32" spans="1:6" ht="12" customHeight="1" x14ac:dyDescent="0.35">
      <c r="A32" s="11" t="s">
        <v>2790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2695</v>
      </c>
    </row>
    <row r="3" spans="1:6" x14ac:dyDescent="0.35">
      <c r="A3" s="12" t="s">
        <v>12017</v>
      </c>
      <c r="F3" s="30" t="s">
        <v>2696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2697</v>
      </c>
      <c r="B5" s="6" t="s">
        <v>2698</v>
      </c>
      <c r="C5" s="3" t="s">
        <v>2699</v>
      </c>
      <c r="D5" s="3" t="s">
        <v>2700</v>
      </c>
      <c r="E5" s="3" t="s">
        <v>2701</v>
      </c>
      <c r="F5" s="3" t="s">
        <v>2702</v>
      </c>
    </row>
    <row r="6" spans="1:6" ht="60.25" customHeight="1" x14ac:dyDescent="0.3">
      <c r="A6" s="27" t="s">
        <v>2703</v>
      </c>
      <c r="B6" s="2" t="s">
        <v>2704</v>
      </c>
      <c r="C6" s="2" t="s">
        <v>2705</v>
      </c>
      <c r="D6" s="2" t="s">
        <v>2706</v>
      </c>
      <c r="E6" s="2" t="s">
        <v>2707</v>
      </c>
      <c r="F6" s="2" t="s">
        <v>2708</v>
      </c>
    </row>
    <row r="7" spans="1:6" ht="18.75" customHeight="1" x14ac:dyDescent="0.3">
      <c r="A7" s="27" t="s">
        <v>2709</v>
      </c>
      <c r="B7" s="1" t="s">
        <v>2710</v>
      </c>
      <c r="C7" s="1" t="s">
        <v>2711</v>
      </c>
      <c r="D7" s="1" t="s">
        <v>2712</v>
      </c>
      <c r="E7" s="1" t="s">
        <v>2713</v>
      </c>
      <c r="F7" s="1" t="s">
        <v>2714</v>
      </c>
    </row>
    <row r="8" spans="1:6" x14ac:dyDescent="0.3">
      <c r="A8" s="28" t="s">
        <v>2715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2716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2717</v>
      </c>
      <c r="B12" s="16">
        <v>4036</v>
      </c>
      <c r="C12" s="16">
        <v>1228</v>
      </c>
      <c r="D12" s="16">
        <v>806</v>
      </c>
      <c r="E12" s="16">
        <v>969</v>
      </c>
      <c r="F12" s="16">
        <v>1032</v>
      </c>
    </row>
    <row r="13" spans="1:6" x14ac:dyDescent="0.35">
      <c r="A13" s="9"/>
      <c r="B13" s="17">
        <v>50</v>
      </c>
      <c r="C13" s="17">
        <v>61</v>
      </c>
      <c r="D13" s="17">
        <v>40</v>
      </c>
      <c r="E13" s="17">
        <v>48</v>
      </c>
      <c r="F13" s="17">
        <v>52</v>
      </c>
    </row>
    <row r="14" spans="1:6" x14ac:dyDescent="0.35">
      <c r="A14" s="9"/>
      <c r="B14" s="10"/>
      <c r="C14" s="10" t="s">
        <v>2718</v>
      </c>
      <c r="D14" s="10"/>
      <c r="E14" s="10" t="s">
        <v>2719</v>
      </c>
      <c r="F14" s="10" t="s">
        <v>2720</v>
      </c>
    </row>
    <row r="15" spans="1:6" x14ac:dyDescent="0.3">
      <c r="A15" s="8" t="s">
        <v>2721</v>
      </c>
      <c r="B15" s="16">
        <v>2713</v>
      </c>
      <c r="C15" s="16">
        <v>576</v>
      </c>
      <c r="D15" s="16">
        <v>832</v>
      </c>
      <c r="E15" s="16">
        <v>638</v>
      </c>
      <c r="F15" s="16">
        <v>666</v>
      </c>
    </row>
    <row r="16" spans="1:6" x14ac:dyDescent="0.35">
      <c r="A16" s="9"/>
      <c r="B16" s="17">
        <v>34</v>
      </c>
      <c r="C16" s="17">
        <v>29</v>
      </c>
      <c r="D16" s="17">
        <v>41</v>
      </c>
      <c r="E16" s="17">
        <v>32</v>
      </c>
      <c r="F16" s="17">
        <v>33</v>
      </c>
    </row>
    <row r="17" spans="1:6" x14ac:dyDescent="0.35">
      <c r="A17" s="9"/>
      <c r="B17" s="10"/>
      <c r="C17" s="10"/>
      <c r="D17" s="10" t="s">
        <v>2722</v>
      </c>
      <c r="E17" s="10"/>
      <c r="F17" s="10" t="s">
        <v>2723</v>
      </c>
    </row>
    <row r="18" spans="1:6" x14ac:dyDescent="0.3">
      <c r="A18" s="8" t="s">
        <v>2724</v>
      </c>
      <c r="B18" s="16">
        <v>411</v>
      </c>
      <c r="C18" s="16">
        <v>71</v>
      </c>
      <c r="D18" s="16">
        <v>123</v>
      </c>
      <c r="E18" s="16">
        <v>133</v>
      </c>
      <c r="F18" s="16">
        <v>84</v>
      </c>
    </row>
    <row r="19" spans="1:6" x14ac:dyDescent="0.35">
      <c r="A19" s="9"/>
      <c r="B19" s="17">
        <v>5</v>
      </c>
      <c r="C19" s="17">
        <v>4</v>
      </c>
      <c r="D19" s="17">
        <v>6</v>
      </c>
      <c r="E19" s="17">
        <v>7</v>
      </c>
      <c r="F19" s="17">
        <v>4</v>
      </c>
    </row>
    <row r="20" spans="1:6" x14ac:dyDescent="0.35">
      <c r="A20" s="9"/>
      <c r="B20" s="10"/>
      <c r="C20" s="10"/>
      <c r="D20" s="10" t="s">
        <v>2725</v>
      </c>
      <c r="E20" s="10" t="s">
        <v>2726</v>
      </c>
      <c r="F20" s="10"/>
    </row>
    <row r="21" spans="1:6" x14ac:dyDescent="0.3">
      <c r="A21" s="8" t="s">
        <v>2727</v>
      </c>
      <c r="B21" s="16">
        <v>199</v>
      </c>
      <c r="C21" s="16">
        <v>33</v>
      </c>
      <c r="D21" s="16">
        <v>53</v>
      </c>
      <c r="E21" s="16">
        <v>74</v>
      </c>
      <c r="F21" s="16">
        <v>39</v>
      </c>
    </row>
    <row r="22" spans="1:6" x14ac:dyDescent="0.35">
      <c r="A22" s="9"/>
      <c r="B22" s="17">
        <v>2</v>
      </c>
      <c r="C22" s="17">
        <v>2</v>
      </c>
      <c r="D22" s="17">
        <v>3</v>
      </c>
      <c r="E22" s="17">
        <v>4</v>
      </c>
      <c r="F22" s="17">
        <v>2</v>
      </c>
    </row>
    <row r="23" spans="1:6" x14ac:dyDescent="0.35">
      <c r="A23" s="9"/>
      <c r="B23" s="10"/>
      <c r="C23" s="10"/>
      <c r="D23" s="10"/>
      <c r="E23" s="10" t="s">
        <v>2728</v>
      </c>
      <c r="F23" s="10"/>
    </row>
    <row r="24" spans="1:6" x14ac:dyDescent="0.3">
      <c r="A24" s="8" t="s">
        <v>2729</v>
      </c>
      <c r="B24" s="16">
        <v>544</v>
      </c>
      <c r="C24" s="16">
        <v>78</v>
      </c>
      <c r="D24" s="16">
        <v>193</v>
      </c>
      <c r="E24" s="16">
        <v>116</v>
      </c>
      <c r="F24" s="16">
        <v>157</v>
      </c>
    </row>
    <row r="25" spans="1:6" x14ac:dyDescent="0.35">
      <c r="A25" s="9"/>
      <c r="B25" s="17">
        <v>7</v>
      </c>
      <c r="C25" s="17">
        <v>4</v>
      </c>
      <c r="D25" s="17">
        <v>10</v>
      </c>
      <c r="E25" s="17">
        <v>6</v>
      </c>
      <c r="F25" s="17">
        <v>8</v>
      </c>
    </row>
    <row r="26" spans="1:6" x14ac:dyDescent="0.35">
      <c r="A26" s="9"/>
      <c r="B26" s="10"/>
      <c r="C26" s="10"/>
      <c r="D26" s="10" t="s">
        <v>2730</v>
      </c>
      <c r="E26" s="10" t="s">
        <v>2731</v>
      </c>
      <c r="F26" s="10" t="s">
        <v>2732</v>
      </c>
    </row>
    <row r="27" spans="1:6" x14ac:dyDescent="0.3">
      <c r="A27" s="8" t="s">
        <v>2733</v>
      </c>
      <c r="B27" s="16">
        <v>161</v>
      </c>
      <c r="C27" s="16">
        <v>26</v>
      </c>
      <c r="D27" s="16">
        <v>28</v>
      </c>
      <c r="E27" s="16">
        <v>82</v>
      </c>
      <c r="F27" s="16">
        <v>25</v>
      </c>
    </row>
    <row r="28" spans="1:6" x14ac:dyDescent="0.35">
      <c r="A28" s="9"/>
      <c r="B28" s="17">
        <v>2</v>
      </c>
      <c r="C28" s="17">
        <v>1</v>
      </c>
      <c r="D28" s="17">
        <v>1</v>
      </c>
      <c r="E28" s="17">
        <v>4</v>
      </c>
      <c r="F28" s="17">
        <v>1</v>
      </c>
    </row>
    <row r="29" spans="1:6" x14ac:dyDescent="0.35">
      <c r="A29" s="9"/>
      <c r="B29" s="10"/>
      <c r="C29" s="10"/>
      <c r="D29" s="10"/>
      <c r="E29" s="10" t="s">
        <v>2734</v>
      </c>
      <c r="F29" s="10"/>
    </row>
    <row r="33" spans="1:6" x14ac:dyDescent="0.3">
      <c r="A33" s="21" t="s">
        <v>2735</v>
      </c>
      <c r="B33" s="24">
        <v>6749</v>
      </c>
      <c r="C33" s="24">
        <v>1805</v>
      </c>
      <c r="D33" s="24">
        <v>1638</v>
      </c>
      <c r="E33" s="24">
        <v>1608</v>
      </c>
      <c r="F33" s="24">
        <v>1698</v>
      </c>
    </row>
    <row r="34" spans="1:6" x14ac:dyDescent="0.35">
      <c r="A34" s="22"/>
      <c r="B34" s="23">
        <v>84</v>
      </c>
      <c r="C34" s="23">
        <v>90</v>
      </c>
      <c r="D34" s="23">
        <v>81</v>
      </c>
      <c r="E34" s="23">
        <v>80</v>
      </c>
      <c r="F34" s="23">
        <v>85</v>
      </c>
    </row>
    <row r="35" spans="1:6" x14ac:dyDescent="0.35">
      <c r="A35" s="22"/>
      <c r="B35" s="10"/>
      <c r="C35" s="10" t="s">
        <v>2736</v>
      </c>
      <c r="D35" s="10"/>
      <c r="E35" s="10"/>
      <c r="F35" s="10" t="s">
        <v>2737</v>
      </c>
    </row>
    <row r="36" spans="1:6" x14ac:dyDescent="0.3">
      <c r="A36" s="21" t="s">
        <v>2738</v>
      </c>
      <c r="B36" s="24">
        <v>609</v>
      </c>
      <c r="C36" s="24">
        <v>104</v>
      </c>
      <c r="D36" s="24">
        <v>175</v>
      </c>
      <c r="E36" s="24">
        <v>207</v>
      </c>
      <c r="F36" s="24">
        <v>123</v>
      </c>
    </row>
    <row r="37" spans="1:6" x14ac:dyDescent="0.35">
      <c r="A37" s="22"/>
      <c r="B37" s="23">
        <v>8</v>
      </c>
      <c r="C37" s="23">
        <v>5</v>
      </c>
      <c r="D37" s="23">
        <v>9</v>
      </c>
      <c r="E37" s="23">
        <v>10</v>
      </c>
      <c r="F37" s="23">
        <v>6</v>
      </c>
    </row>
    <row r="38" spans="1:6" x14ac:dyDescent="0.35">
      <c r="A38" s="22"/>
      <c r="B38" s="10"/>
      <c r="C38" s="10"/>
      <c r="D38" s="10" t="s">
        <v>2739</v>
      </c>
      <c r="E38" s="10" t="s">
        <v>2740</v>
      </c>
      <c r="F38" s="10"/>
    </row>
    <row r="42" spans="1:6" x14ac:dyDescent="0.3">
      <c r="A42" s="8" t="s">
        <v>2741</v>
      </c>
      <c r="B42" s="18">
        <v>3.44</v>
      </c>
      <c r="C42" s="18">
        <v>3.57</v>
      </c>
      <c r="D42" s="18">
        <v>3.32</v>
      </c>
      <c r="E42" s="18">
        <v>3.38</v>
      </c>
      <c r="F42" s="18">
        <v>3.48</v>
      </c>
    </row>
    <row r="43" spans="1:6" x14ac:dyDescent="0.35">
      <c r="A43" s="9"/>
      <c r="B43" s="10"/>
      <c r="C43" s="10" t="s">
        <v>2742</v>
      </c>
      <c r="D43" s="10"/>
      <c r="E43" s="10" t="s">
        <v>2743</v>
      </c>
      <c r="F43" s="10" t="s">
        <v>2744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2745</v>
      </c>
    </row>
    <row r="46" spans="1:6" ht="12" customHeight="1" x14ac:dyDescent="0.35">
      <c r="A46" s="11" t="s">
        <v>2746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F29"/>
  <sheetViews>
    <sheetView showGridLines="0" zoomScale="83" zoomScaleNormal="83" workbookViewId="0">
      <selection activeCell="B8" sqref="B8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2652</v>
      </c>
    </row>
    <row r="3" spans="1:6" x14ac:dyDescent="0.35">
      <c r="A3" s="12" t="s">
        <v>12167</v>
      </c>
      <c r="F3" s="30" t="s">
        <v>2653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2654</v>
      </c>
      <c r="B5" s="6" t="s">
        <v>2655</v>
      </c>
      <c r="C5" s="3" t="s">
        <v>2656</v>
      </c>
      <c r="D5" s="3" t="s">
        <v>2657</v>
      </c>
      <c r="E5" s="3" t="s">
        <v>2658</v>
      </c>
      <c r="F5" s="3" t="s">
        <v>2659</v>
      </c>
    </row>
    <row r="6" spans="1:6" ht="60.25" customHeight="1" x14ac:dyDescent="0.3">
      <c r="A6" s="27" t="s">
        <v>2660</v>
      </c>
      <c r="B6" s="2" t="s">
        <v>2661</v>
      </c>
      <c r="C6" s="2" t="s">
        <v>2662</v>
      </c>
      <c r="D6" s="2" t="s">
        <v>2663</v>
      </c>
      <c r="E6" s="2" t="s">
        <v>2664</v>
      </c>
      <c r="F6" s="2" t="s">
        <v>2665</v>
      </c>
    </row>
    <row r="7" spans="1:6" ht="18.75" customHeight="1" x14ac:dyDescent="0.3">
      <c r="A7" s="27" t="s">
        <v>2666</v>
      </c>
      <c r="B7" s="1" t="s">
        <v>2667</v>
      </c>
      <c r="C7" s="1" t="s">
        <v>2668</v>
      </c>
      <c r="D7" s="1" t="s">
        <v>2669</v>
      </c>
      <c r="E7" s="1" t="s">
        <v>2670</v>
      </c>
      <c r="F7" s="1" t="s">
        <v>2671</v>
      </c>
    </row>
    <row r="8" spans="1:6" x14ac:dyDescent="0.3">
      <c r="A8" s="28" t="s">
        <v>2672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2673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2674</v>
      </c>
      <c r="B12" s="16">
        <v>573</v>
      </c>
      <c r="C12" s="16">
        <v>168</v>
      </c>
      <c r="D12" s="16">
        <v>94</v>
      </c>
      <c r="E12" s="16">
        <v>56</v>
      </c>
      <c r="F12" s="16">
        <v>255</v>
      </c>
    </row>
    <row r="13" spans="1:6" x14ac:dyDescent="0.35">
      <c r="A13" s="9"/>
      <c r="B13" s="17">
        <v>7</v>
      </c>
      <c r="C13" s="17">
        <v>8</v>
      </c>
      <c r="D13" s="17">
        <v>5</v>
      </c>
      <c r="E13" s="17">
        <v>3</v>
      </c>
      <c r="F13" s="17">
        <v>13</v>
      </c>
    </row>
    <row r="14" spans="1:6" x14ac:dyDescent="0.35">
      <c r="A14" s="9"/>
      <c r="B14" s="10"/>
      <c r="C14" s="10" t="s">
        <v>2675</v>
      </c>
      <c r="D14" s="10" t="s">
        <v>2676</v>
      </c>
      <c r="E14" s="10"/>
      <c r="F14" s="10" t="s">
        <v>2677</v>
      </c>
    </row>
    <row r="15" spans="1:6" ht="26" x14ac:dyDescent="0.3">
      <c r="A15" s="8" t="s">
        <v>2678</v>
      </c>
      <c r="B15" s="16">
        <v>2579</v>
      </c>
      <c r="C15" s="16">
        <v>760</v>
      </c>
      <c r="D15" s="16">
        <v>622</v>
      </c>
      <c r="E15" s="16">
        <v>704</v>
      </c>
      <c r="F15" s="16">
        <v>494</v>
      </c>
    </row>
    <row r="16" spans="1:6" x14ac:dyDescent="0.35">
      <c r="A16" s="9"/>
      <c r="B16" s="17">
        <v>32</v>
      </c>
      <c r="C16" s="17">
        <v>38</v>
      </c>
      <c r="D16" s="17">
        <v>31</v>
      </c>
      <c r="E16" s="17">
        <v>35</v>
      </c>
      <c r="F16" s="17">
        <v>25</v>
      </c>
    </row>
    <row r="17" spans="1:6" x14ac:dyDescent="0.35">
      <c r="A17" s="9"/>
      <c r="B17" s="10"/>
      <c r="C17" s="10" t="s">
        <v>2679</v>
      </c>
      <c r="D17" s="10" t="s">
        <v>2680</v>
      </c>
      <c r="E17" s="10" t="s">
        <v>2681</v>
      </c>
      <c r="F17" s="10"/>
    </row>
    <row r="18" spans="1:6" ht="26" x14ac:dyDescent="0.3">
      <c r="A18" s="8" t="s">
        <v>2682</v>
      </c>
      <c r="B18" s="16">
        <v>2575</v>
      </c>
      <c r="C18" s="16">
        <v>559</v>
      </c>
      <c r="D18" s="16">
        <v>671</v>
      </c>
      <c r="E18" s="16">
        <v>703</v>
      </c>
      <c r="F18" s="16">
        <v>642</v>
      </c>
    </row>
    <row r="19" spans="1:6" x14ac:dyDescent="0.35">
      <c r="A19" s="9"/>
      <c r="B19" s="17">
        <v>32</v>
      </c>
      <c r="C19" s="17">
        <v>28</v>
      </c>
      <c r="D19" s="17">
        <v>33</v>
      </c>
      <c r="E19" s="17">
        <v>35</v>
      </c>
      <c r="F19" s="17">
        <v>32</v>
      </c>
    </row>
    <row r="20" spans="1:6" x14ac:dyDescent="0.35">
      <c r="A20" s="9"/>
      <c r="B20" s="10"/>
      <c r="C20" s="10"/>
      <c r="D20" s="10" t="s">
        <v>2683</v>
      </c>
      <c r="E20" s="10" t="s">
        <v>2684</v>
      </c>
      <c r="F20" s="10" t="s">
        <v>2685</v>
      </c>
    </row>
    <row r="21" spans="1:6" x14ac:dyDescent="0.3">
      <c r="A21" s="8" t="s">
        <v>2686</v>
      </c>
      <c r="B21" s="16">
        <v>2012</v>
      </c>
      <c r="C21" s="16">
        <v>477</v>
      </c>
      <c r="D21" s="16">
        <v>593</v>
      </c>
      <c r="E21" s="16">
        <v>401</v>
      </c>
      <c r="F21" s="16">
        <v>541</v>
      </c>
    </row>
    <row r="22" spans="1:6" x14ac:dyDescent="0.35">
      <c r="A22" s="9"/>
      <c r="B22" s="17">
        <v>25</v>
      </c>
      <c r="C22" s="17">
        <v>24</v>
      </c>
      <c r="D22" s="17">
        <v>29</v>
      </c>
      <c r="E22" s="17">
        <v>20</v>
      </c>
      <c r="F22" s="17">
        <v>27</v>
      </c>
    </row>
    <row r="23" spans="1:6" x14ac:dyDescent="0.35">
      <c r="A23" s="9"/>
      <c r="B23" s="10"/>
      <c r="C23" s="10" t="s">
        <v>2687</v>
      </c>
      <c r="D23" s="10" t="s">
        <v>2688</v>
      </c>
      <c r="E23" s="10"/>
      <c r="F23" s="10" t="s">
        <v>2689</v>
      </c>
    </row>
    <row r="24" spans="1:6" x14ac:dyDescent="0.3">
      <c r="A24" s="8" t="s">
        <v>2690</v>
      </c>
      <c r="B24" s="16">
        <v>324</v>
      </c>
      <c r="C24" s="16">
        <v>48</v>
      </c>
      <c r="D24" s="16">
        <v>54</v>
      </c>
      <c r="E24" s="16">
        <v>148</v>
      </c>
      <c r="F24" s="16">
        <v>73</v>
      </c>
    </row>
    <row r="25" spans="1:6" x14ac:dyDescent="0.35">
      <c r="A25" s="9"/>
      <c r="B25" s="17">
        <v>4</v>
      </c>
      <c r="C25" s="17">
        <v>2</v>
      </c>
      <c r="D25" s="17">
        <v>3</v>
      </c>
      <c r="E25" s="17">
        <v>7</v>
      </c>
      <c r="F25" s="17">
        <v>4</v>
      </c>
    </row>
    <row r="26" spans="1:6" x14ac:dyDescent="0.35">
      <c r="A26" s="9"/>
      <c r="B26" s="10"/>
      <c r="C26" s="10"/>
      <c r="D26" s="10"/>
      <c r="E26" s="10" t="s">
        <v>2691</v>
      </c>
      <c r="F26" s="10" t="s">
        <v>2692</v>
      </c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2693</v>
      </c>
    </row>
    <row r="29" spans="1:6" ht="12" customHeight="1" x14ac:dyDescent="0.35">
      <c r="A29" s="11" t="s">
        <v>2694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conditionalFormatting sqref="A3">
    <cfRule type="duplicateValues" dxfId="0" priority="1"/>
  </conditionalFormatting>
  <hyperlinks>
    <hyperlink ref="A1" location="'Table of Contents'!A1" display="Home" xr:uid="{00000000-0004-0000-B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F29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2587</v>
      </c>
    </row>
    <row r="3" spans="1:6" x14ac:dyDescent="0.35">
      <c r="A3" s="12" t="s">
        <v>12168</v>
      </c>
      <c r="F3" s="30" t="s">
        <v>2588</v>
      </c>
    </row>
    <row r="4" spans="1:6" x14ac:dyDescent="0.35">
      <c r="A4" s="31" t="s">
        <v>11247</v>
      </c>
      <c r="F4" s="32" t="s">
        <v>11454</v>
      </c>
    </row>
    <row r="5" spans="1:6" ht="26.25" customHeight="1" x14ac:dyDescent="0.3">
      <c r="A5" s="26" t="s">
        <v>2589</v>
      </c>
      <c r="B5" s="6" t="s">
        <v>2590</v>
      </c>
      <c r="C5" s="3" t="s">
        <v>2591</v>
      </c>
      <c r="D5" s="3" t="s">
        <v>2592</v>
      </c>
      <c r="E5" s="3" t="s">
        <v>2593</v>
      </c>
      <c r="F5" s="3" t="s">
        <v>2594</v>
      </c>
    </row>
    <row r="6" spans="1:6" ht="60.25" customHeight="1" x14ac:dyDescent="0.3">
      <c r="A6" s="27" t="s">
        <v>2595</v>
      </c>
      <c r="B6" s="2" t="s">
        <v>2596</v>
      </c>
      <c r="C6" s="2" t="s">
        <v>2597</v>
      </c>
      <c r="D6" s="2" t="s">
        <v>2598</v>
      </c>
      <c r="E6" s="2" t="s">
        <v>2599</v>
      </c>
      <c r="F6" s="2" t="s">
        <v>2600</v>
      </c>
    </row>
    <row r="7" spans="1:6" ht="18.75" customHeight="1" x14ac:dyDescent="0.3">
      <c r="A7" s="27" t="s">
        <v>2601</v>
      </c>
      <c r="B7" s="1" t="s">
        <v>2602</v>
      </c>
      <c r="C7" s="1" t="s">
        <v>2603</v>
      </c>
      <c r="D7" s="1" t="s">
        <v>2604</v>
      </c>
      <c r="E7" s="1" t="s">
        <v>2605</v>
      </c>
      <c r="F7" s="1" t="s">
        <v>2606</v>
      </c>
    </row>
    <row r="8" spans="1:6" x14ac:dyDescent="0.3">
      <c r="A8" s="28" t="s">
        <v>2607</v>
      </c>
      <c r="B8" s="14">
        <v>2013</v>
      </c>
      <c r="C8" s="14">
        <v>2013</v>
      </c>
      <c r="D8" s="14" t="s">
        <v>2608</v>
      </c>
      <c r="E8" s="14" t="s">
        <v>2609</v>
      </c>
      <c r="F8" s="14" t="s">
        <v>2610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2611</v>
      </c>
      <c r="B10" s="14">
        <v>2013</v>
      </c>
      <c r="C10" s="14">
        <v>2013</v>
      </c>
      <c r="D10" s="14" t="s">
        <v>2612</v>
      </c>
      <c r="E10" s="14" t="s">
        <v>2613</v>
      </c>
      <c r="F10" s="14" t="s">
        <v>2614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2615</v>
      </c>
      <c r="B12" s="16">
        <v>380</v>
      </c>
      <c r="C12" s="16">
        <v>380</v>
      </c>
      <c r="D12" s="16" t="s">
        <v>2616</v>
      </c>
      <c r="E12" s="16" t="s">
        <v>2617</v>
      </c>
      <c r="F12" s="16" t="s">
        <v>2618</v>
      </c>
    </row>
    <row r="13" spans="1:6" x14ac:dyDescent="0.35">
      <c r="A13" s="9"/>
      <c r="B13" s="17">
        <v>19</v>
      </c>
      <c r="C13" s="17">
        <v>19</v>
      </c>
      <c r="D13" s="17" t="s">
        <v>2619</v>
      </c>
      <c r="E13" s="17" t="s">
        <v>2620</v>
      </c>
      <c r="F13" s="17" t="s">
        <v>2621</v>
      </c>
    </row>
    <row r="14" spans="1:6" x14ac:dyDescent="0.35">
      <c r="A14" s="9"/>
      <c r="B14" s="10"/>
      <c r="C14" s="10"/>
      <c r="D14" s="10"/>
      <c r="E14" s="10"/>
      <c r="F14" s="10"/>
    </row>
    <row r="15" spans="1:6" ht="26" x14ac:dyDescent="0.3">
      <c r="A15" s="8" t="s">
        <v>2622</v>
      </c>
      <c r="B15" s="16">
        <v>563</v>
      </c>
      <c r="C15" s="16">
        <v>563</v>
      </c>
      <c r="D15" s="16" t="s">
        <v>2623</v>
      </c>
      <c r="E15" s="16" t="s">
        <v>2624</v>
      </c>
      <c r="F15" s="16" t="s">
        <v>2625</v>
      </c>
    </row>
    <row r="16" spans="1:6" x14ac:dyDescent="0.35">
      <c r="A16" s="9"/>
      <c r="B16" s="17">
        <v>28</v>
      </c>
      <c r="C16" s="17">
        <v>28</v>
      </c>
      <c r="D16" s="17" t="s">
        <v>2626</v>
      </c>
      <c r="E16" s="17" t="s">
        <v>2627</v>
      </c>
      <c r="F16" s="17" t="s">
        <v>2628</v>
      </c>
    </row>
    <row r="17" spans="1:6" x14ac:dyDescent="0.35">
      <c r="A17" s="9"/>
      <c r="B17" s="10"/>
      <c r="C17" s="10"/>
      <c r="D17" s="10"/>
      <c r="E17" s="10"/>
      <c r="F17" s="10"/>
    </row>
    <row r="18" spans="1:6" ht="26" x14ac:dyDescent="0.3">
      <c r="A18" s="8" t="s">
        <v>2629</v>
      </c>
      <c r="B18" s="16">
        <v>269</v>
      </c>
      <c r="C18" s="16">
        <v>269</v>
      </c>
      <c r="D18" s="16" t="s">
        <v>2630</v>
      </c>
      <c r="E18" s="16" t="s">
        <v>2631</v>
      </c>
      <c r="F18" s="16" t="s">
        <v>2632</v>
      </c>
    </row>
    <row r="19" spans="1:6" x14ac:dyDescent="0.35">
      <c r="A19" s="9"/>
      <c r="B19" s="17">
        <v>13</v>
      </c>
      <c r="C19" s="17">
        <v>13</v>
      </c>
      <c r="D19" s="17" t="s">
        <v>2633</v>
      </c>
      <c r="E19" s="17" t="s">
        <v>2634</v>
      </c>
      <c r="F19" s="17" t="s">
        <v>2635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2636</v>
      </c>
      <c r="B21" s="16">
        <v>751</v>
      </c>
      <c r="C21" s="16">
        <v>751</v>
      </c>
      <c r="D21" s="16" t="s">
        <v>2637</v>
      </c>
      <c r="E21" s="16" t="s">
        <v>2638</v>
      </c>
      <c r="F21" s="16" t="s">
        <v>2639</v>
      </c>
    </row>
    <row r="22" spans="1:6" x14ac:dyDescent="0.35">
      <c r="A22" s="9"/>
      <c r="B22" s="17">
        <v>37</v>
      </c>
      <c r="C22" s="17">
        <v>37</v>
      </c>
      <c r="D22" s="17" t="s">
        <v>2640</v>
      </c>
      <c r="E22" s="17" t="s">
        <v>2641</v>
      </c>
      <c r="F22" s="17" t="s">
        <v>2642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2643</v>
      </c>
      <c r="B24" s="16">
        <v>50</v>
      </c>
      <c r="C24" s="16">
        <v>50</v>
      </c>
      <c r="D24" s="16" t="s">
        <v>2644</v>
      </c>
      <c r="E24" s="16" t="s">
        <v>2645</v>
      </c>
      <c r="F24" s="16" t="s">
        <v>2646</v>
      </c>
    </row>
    <row r="25" spans="1:6" x14ac:dyDescent="0.35">
      <c r="A25" s="9"/>
      <c r="B25" s="17">
        <v>2</v>
      </c>
      <c r="C25" s="17">
        <v>2</v>
      </c>
      <c r="D25" s="17" t="s">
        <v>2647</v>
      </c>
      <c r="E25" s="17" t="s">
        <v>2648</v>
      </c>
      <c r="F25" s="17" t="s">
        <v>2649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2650</v>
      </c>
    </row>
    <row r="29" spans="1:6" ht="12" customHeight="1" x14ac:dyDescent="0.35">
      <c r="A29" s="11" t="s">
        <v>2651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F29"/>
  <sheetViews>
    <sheetView showGridLines="0" zoomScale="83" zoomScaleNormal="83" workbookViewId="0">
      <selection activeCell="A8" sqref="A8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2522</v>
      </c>
    </row>
    <row r="3" spans="1:6" x14ac:dyDescent="0.35">
      <c r="A3" s="12" t="s">
        <v>12169</v>
      </c>
      <c r="F3" s="30" t="s">
        <v>2523</v>
      </c>
    </row>
    <row r="4" spans="1:6" x14ac:dyDescent="0.35">
      <c r="A4" s="31" t="s">
        <v>11247</v>
      </c>
      <c r="F4" s="32" t="s">
        <v>11454</v>
      </c>
    </row>
    <row r="5" spans="1:6" ht="26.25" customHeight="1" x14ac:dyDescent="0.3">
      <c r="A5" s="26" t="s">
        <v>2524</v>
      </c>
      <c r="B5" s="6" t="s">
        <v>2525</v>
      </c>
      <c r="C5" s="3" t="s">
        <v>2526</v>
      </c>
      <c r="D5" s="3" t="s">
        <v>2527</v>
      </c>
      <c r="E5" s="3" t="s">
        <v>2528</v>
      </c>
      <c r="F5" s="3" t="s">
        <v>2529</v>
      </c>
    </row>
    <row r="6" spans="1:6" ht="60.25" customHeight="1" x14ac:dyDescent="0.3">
      <c r="A6" s="27" t="s">
        <v>2530</v>
      </c>
      <c r="B6" s="2" t="s">
        <v>2531</v>
      </c>
      <c r="C6" s="2" t="s">
        <v>2532</v>
      </c>
      <c r="D6" s="2" t="s">
        <v>2533</v>
      </c>
      <c r="E6" s="2" t="s">
        <v>2534</v>
      </c>
      <c r="F6" s="2" t="s">
        <v>2535</v>
      </c>
    </row>
    <row r="7" spans="1:6" ht="18.75" customHeight="1" x14ac:dyDescent="0.3">
      <c r="A7" s="27" t="s">
        <v>2536</v>
      </c>
      <c r="B7" s="1" t="s">
        <v>2537</v>
      </c>
      <c r="C7" s="1" t="s">
        <v>2538</v>
      </c>
      <c r="D7" s="1" t="s">
        <v>2539</v>
      </c>
      <c r="E7" s="1" t="s">
        <v>2540</v>
      </c>
      <c r="F7" s="1" t="s">
        <v>2541</v>
      </c>
    </row>
    <row r="8" spans="1:6" x14ac:dyDescent="0.3">
      <c r="A8" s="28" t="s">
        <v>2542</v>
      </c>
      <c r="B8" s="14">
        <v>2013</v>
      </c>
      <c r="C8" s="14">
        <v>2013</v>
      </c>
      <c r="D8" s="14" t="s">
        <v>2543</v>
      </c>
      <c r="E8" s="14" t="s">
        <v>2544</v>
      </c>
      <c r="F8" s="14" t="s">
        <v>2545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2546</v>
      </c>
      <c r="B10" s="14">
        <v>2013</v>
      </c>
      <c r="C10" s="14">
        <v>2013</v>
      </c>
      <c r="D10" s="14" t="s">
        <v>2547</v>
      </c>
      <c r="E10" s="14" t="s">
        <v>2548</v>
      </c>
      <c r="F10" s="14" t="s">
        <v>2549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2550</v>
      </c>
      <c r="B12" s="16">
        <v>137</v>
      </c>
      <c r="C12" s="16">
        <v>137</v>
      </c>
      <c r="D12" s="16" t="s">
        <v>2551</v>
      </c>
      <c r="E12" s="16" t="s">
        <v>2552</v>
      </c>
      <c r="F12" s="16" t="s">
        <v>2553</v>
      </c>
    </row>
    <row r="13" spans="1:6" x14ac:dyDescent="0.35">
      <c r="A13" s="9"/>
      <c r="B13" s="17">
        <v>7</v>
      </c>
      <c r="C13" s="17">
        <v>7</v>
      </c>
      <c r="D13" s="17" t="s">
        <v>2554</v>
      </c>
      <c r="E13" s="17" t="s">
        <v>2555</v>
      </c>
      <c r="F13" s="17" t="s">
        <v>2556</v>
      </c>
    </row>
    <row r="14" spans="1:6" x14ac:dyDescent="0.35">
      <c r="A14" s="9"/>
      <c r="B14" s="10"/>
      <c r="C14" s="10"/>
      <c r="D14" s="10"/>
      <c r="E14" s="10"/>
      <c r="F14" s="10"/>
    </row>
    <row r="15" spans="1:6" ht="26" x14ac:dyDescent="0.3">
      <c r="A15" s="8" t="s">
        <v>2557</v>
      </c>
      <c r="B15" s="16">
        <v>403</v>
      </c>
      <c r="C15" s="16">
        <v>403</v>
      </c>
      <c r="D15" s="16" t="s">
        <v>2558</v>
      </c>
      <c r="E15" s="16" t="s">
        <v>2559</v>
      </c>
      <c r="F15" s="16" t="s">
        <v>2560</v>
      </c>
    </row>
    <row r="16" spans="1:6" x14ac:dyDescent="0.35">
      <c r="A16" s="9"/>
      <c r="B16" s="17">
        <v>20</v>
      </c>
      <c r="C16" s="17">
        <v>20</v>
      </c>
      <c r="D16" s="17" t="s">
        <v>2561</v>
      </c>
      <c r="E16" s="17" t="s">
        <v>2562</v>
      </c>
      <c r="F16" s="17" t="s">
        <v>2563</v>
      </c>
    </row>
    <row r="17" spans="1:6" x14ac:dyDescent="0.35">
      <c r="A17" s="9"/>
      <c r="B17" s="10"/>
      <c r="C17" s="10"/>
      <c r="D17" s="10"/>
      <c r="E17" s="10"/>
      <c r="F17" s="10"/>
    </row>
    <row r="18" spans="1:6" ht="26" x14ac:dyDescent="0.3">
      <c r="A18" s="8" t="s">
        <v>2564</v>
      </c>
      <c r="B18" s="16">
        <v>810</v>
      </c>
      <c r="C18" s="16">
        <v>810</v>
      </c>
      <c r="D18" s="16" t="s">
        <v>2565</v>
      </c>
      <c r="E18" s="16" t="s">
        <v>2566</v>
      </c>
      <c r="F18" s="16" t="s">
        <v>2567</v>
      </c>
    </row>
    <row r="19" spans="1:6" x14ac:dyDescent="0.35">
      <c r="A19" s="9"/>
      <c r="B19" s="17">
        <v>40</v>
      </c>
      <c r="C19" s="17">
        <v>40</v>
      </c>
      <c r="D19" s="17" t="s">
        <v>2568</v>
      </c>
      <c r="E19" s="17" t="s">
        <v>2569</v>
      </c>
      <c r="F19" s="17" t="s">
        <v>2570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2571</v>
      </c>
      <c r="B21" s="16">
        <v>627</v>
      </c>
      <c r="C21" s="16">
        <v>627</v>
      </c>
      <c r="D21" s="16" t="s">
        <v>2572</v>
      </c>
      <c r="E21" s="16" t="s">
        <v>2573</v>
      </c>
      <c r="F21" s="16" t="s">
        <v>2574</v>
      </c>
    </row>
    <row r="22" spans="1:6" x14ac:dyDescent="0.35">
      <c r="A22" s="9"/>
      <c r="B22" s="17">
        <v>31</v>
      </c>
      <c r="C22" s="17">
        <v>31</v>
      </c>
      <c r="D22" s="17" t="s">
        <v>2575</v>
      </c>
      <c r="E22" s="17" t="s">
        <v>2576</v>
      </c>
      <c r="F22" s="17" t="s">
        <v>2577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2578</v>
      </c>
      <c r="B24" s="16">
        <v>37</v>
      </c>
      <c r="C24" s="16">
        <v>37</v>
      </c>
      <c r="D24" s="16" t="s">
        <v>2579</v>
      </c>
      <c r="E24" s="16" t="s">
        <v>2580</v>
      </c>
      <c r="F24" s="16" t="s">
        <v>2581</v>
      </c>
    </row>
    <row r="25" spans="1:6" x14ac:dyDescent="0.35">
      <c r="A25" s="9"/>
      <c r="B25" s="17">
        <v>2</v>
      </c>
      <c r="C25" s="17">
        <v>2</v>
      </c>
      <c r="D25" s="17" t="s">
        <v>2582</v>
      </c>
      <c r="E25" s="17" t="s">
        <v>2583</v>
      </c>
      <c r="F25" s="17" t="s">
        <v>2584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2585</v>
      </c>
    </row>
    <row r="29" spans="1:6" ht="12" customHeight="1" x14ac:dyDescent="0.35">
      <c r="A29" s="11" t="s">
        <v>2586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F29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2458</v>
      </c>
    </row>
    <row r="3" spans="1:6" x14ac:dyDescent="0.35">
      <c r="A3" s="12" t="s">
        <v>12170</v>
      </c>
      <c r="F3" s="30" t="s">
        <v>2459</v>
      </c>
    </row>
    <row r="4" spans="1:6" x14ac:dyDescent="0.35">
      <c r="A4" s="31" t="s">
        <v>11125</v>
      </c>
      <c r="F4" s="32" t="s">
        <v>11454</v>
      </c>
    </row>
    <row r="5" spans="1:6" ht="26.25" customHeight="1" x14ac:dyDescent="0.3">
      <c r="A5" s="26" t="s">
        <v>2460</v>
      </c>
      <c r="B5" s="6" t="s">
        <v>2461</v>
      </c>
      <c r="C5" s="3" t="s">
        <v>2462</v>
      </c>
      <c r="D5" s="3" t="s">
        <v>2463</v>
      </c>
      <c r="E5" s="3" t="s">
        <v>2464</v>
      </c>
      <c r="F5" s="3" t="s">
        <v>2465</v>
      </c>
    </row>
    <row r="6" spans="1:6" ht="60.25" customHeight="1" x14ac:dyDescent="0.3">
      <c r="A6" s="27" t="s">
        <v>2466</v>
      </c>
      <c r="B6" s="2" t="s">
        <v>2467</v>
      </c>
      <c r="C6" s="2" t="s">
        <v>2468</v>
      </c>
      <c r="D6" s="2" t="s">
        <v>2469</v>
      </c>
      <c r="E6" s="2" t="s">
        <v>2470</v>
      </c>
      <c r="F6" s="2" t="s">
        <v>2471</v>
      </c>
    </row>
    <row r="7" spans="1:6" ht="18.75" customHeight="1" x14ac:dyDescent="0.3">
      <c r="A7" s="27" t="s">
        <v>2472</v>
      </c>
      <c r="B7" s="1" t="s">
        <v>2473</v>
      </c>
      <c r="C7" s="1" t="s">
        <v>2474</v>
      </c>
      <c r="D7" s="1" t="s">
        <v>2475</v>
      </c>
      <c r="E7" s="1" t="s">
        <v>2476</v>
      </c>
      <c r="F7" s="1" t="s">
        <v>2477</v>
      </c>
    </row>
    <row r="8" spans="1:6" x14ac:dyDescent="0.3">
      <c r="A8" s="28" t="s">
        <v>2478</v>
      </c>
      <c r="B8" s="14">
        <v>2034</v>
      </c>
      <c r="C8" s="14" t="s">
        <v>2479</v>
      </c>
      <c r="D8" s="14">
        <v>2034</v>
      </c>
      <c r="E8" s="14" t="s">
        <v>2480</v>
      </c>
      <c r="F8" s="14" t="s">
        <v>2481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2482</v>
      </c>
      <c r="B10" s="14">
        <v>2034</v>
      </c>
      <c r="C10" s="14" t="s">
        <v>2483</v>
      </c>
      <c r="D10" s="14">
        <v>2034</v>
      </c>
      <c r="E10" s="14" t="s">
        <v>2484</v>
      </c>
      <c r="F10" s="14" t="s">
        <v>2485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/>
      <c r="B12" s="16">
        <v>197</v>
      </c>
      <c r="C12" s="16" t="s">
        <v>2486</v>
      </c>
      <c r="D12" s="16">
        <v>197</v>
      </c>
      <c r="E12" s="16" t="s">
        <v>2487</v>
      </c>
      <c r="F12" s="16" t="s">
        <v>2488</v>
      </c>
    </row>
    <row r="13" spans="1:6" x14ac:dyDescent="0.35">
      <c r="A13" s="9"/>
      <c r="B13" s="17">
        <v>10</v>
      </c>
      <c r="C13" s="17" t="s">
        <v>2489</v>
      </c>
      <c r="D13" s="17">
        <v>10</v>
      </c>
      <c r="E13" s="17" t="s">
        <v>2490</v>
      </c>
      <c r="F13" s="17" t="s">
        <v>2491</v>
      </c>
    </row>
    <row r="15" spans="1:6" ht="26" x14ac:dyDescent="0.3">
      <c r="A15" s="8" t="s">
        <v>2492</v>
      </c>
      <c r="B15" s="16">
        <v>425</v>
      </c>
      <c r="C15" s="16" t="s">
        <v>2493</v>
      </c>
      <c r="D15" s="16">
        <v>425</v>
      </c>
      <c r="E15" s="16" t="s">
        <v>2494</v>
      </c>
      <c r="F15" s="16" t="s">
        <v>2495</v>
      </c>
    </row>
    <row r="16" spans="1:6" x14ac:dyDescent="0.35">
      <c r="A16" s="9"/>
      <c r="B16" s="17">
        <v>21</v>
      </c>
      <c r="C16" s="17" t="s">
        <v>2496</v>
      </c>
      <c r="D16" s="17">
        <v>21</v>
      </c>
      <c r="E16" s="17" t="s">
        <v>2497</v>
      </c>
      <c r="F16" s="17" t="s">
        <v>2498</v>
      </c>
    </row>
    <row r="17" spans="1:6" x14ac:dyDescent="0.35">
      <c r="A17" s="9"/>
      <c r="B17" s="10"/>
      <c r="C17" s="10"/>
      <c r="D17" s="10"/>
      <c r="E17" s="10"/>
      <c r="F17" s="10"/>
    </row>
    <row r="18" spans="1:6" ht="26" x14ac:dyDescent="0.3">
      <c r="A18" s="8" t="s">
        <v>2499</v>
      </c>
      <c r="B18" s="16">
        <v>633</v>
      </c>
      <c r="C18" s="16" t="s">
        <v>2500</v>
      </c>
      <c r="D18" s="16">
        <v>633</v>
      </c>
      <c r="E18" s="16" t="s">
        <v>2501</v>
      </c>
      <c r="F18" s="16" t="s">
        <v>2502</v>
      </c>
    </row>
    <row r="19" spans="1:6" x14ac:dyDescent="0.35">
      <c r="A19" s="9"/>
      <c r="B19" s="17">
        <v>31</v>
      </c>
      <c r="C19" s="17" t="s">
        <v>2503</v>
      </c>
      <c r="D19" s="17">
        <v>31</v>
      </c>
      <c r="E19" s="17" t="s">
        <v>2504</v>
      </c>
      <c r="F19" s="17" t="s">
        <v>2505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2506</v>
      </c>
      <c r="B21" s="16">
        <v>729</v>
      </c>
      <c r="C21" s="16" t="s">
        <v>2507</v>
      </c>
      <c r="D21" s="16">
        <v>729</v>
      </c>
      <c r="E21" s="16" t="s">
        <v>2508</v>
      </c>
      <c r="F21" s="16" t="s">
        <v>2509</v>
      </c>
    </row>
    <row r="22" spans="1:6" x14ac:dyDescent="0.35">
      <c r="A22" s="9"/>
      <c r="B22" s="17">
        <v>36</v>
      </c>
      <c r="C22" s="17" t="s">
        <v>2510</v>
      </c>
      <c r="D22" s="17">
        <v>36</v>
      </c>
      <c r="E22" s="17" t="s">
        <v>2511</v>
      </c>
      <c r="F22" s="17" t="s">
        <v>2512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2513</v>
      </c>
      <c r="B24" s="16">
        <v>50</v>
      </c>
      <c r="C24" s="16" t="s">
        <v>2514</v>
      </c>
      <c r="D24" s="16">
        <v>50</v>
      </c>
      <c r="E24" s="16" t="s">
        <v>2515</v>
      </c>
      <c r="F24" s="16" t="s">
        <v>2516</v>
      </c>
    </row>
    <row r="25" spans="1:6" x14ac:dyDescent="0.35">
      <c r="A25" s="9"/>
      <c r="B25" s="17">
        <v>2</v>
      </c>
      <c r="C25" s="17" t="s">
        <v>2517</v>
      </c>
      <c r="D25" s="17">
        <v>2</v>
      </c>
      <c r="E25" s="17" t="s">
        <v>2518</v>
      </c>
      <c r="F25" s="17" t="s">
        <v>2519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2520</v>
      </c>
    </row>
    <row r="29" spans="1:6" ht="12" customHeight="1" x14ac:dyDescent="0.35">
      <c r="A29" s="11" t="s">
        <v>2521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F29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2389</v>
      </c>
    </row>
    <row r="3" spans="1:6" x14ac:dyDescent="0.35">
      <c r="A3" s="12" t="s">
        <v>12171</v>
      </c>
      <c r="F3" s="30" t="s">
        <v>2390</v>
      </c>
    </row>
    <row r="4" spans="1:6" x14ac:dyDescent="0.35">
      <c r="A4" s="31" t="s">
        <v>11125</v>
      </c>
      <c r="F4" s="32" t="s">
        <v>11454</v>
      </c>
    </row>
    <row r="5" spans="1:6" ht="26.25" customHeight="1" x14ac:dyDescent="0.3">
      <c r="A5" s="26" t="s">
        <v>2391</v>
      </c>
      <c r="B5" s="6" t="s">
        <v>2392</v>
      </c>
      <c r="C5" s="3" t="s">
        <v>2393</v>
      </c>
      <c r="D5" s="3" t="s">
        <v>2394</v>
      </c>
      <c r="E5" s="3" t="s">
        <v>2395</v>
      </c>
      <c r="F5" s="3" t="s">
        <v>2396</v>
      </c>
    </row>
    <row r="6" spans="1:6" ht="60.25" customHeight="1" x14ac:dyDescent="0.3">
      <c r="A6" s="27" t="s">
        <v>2397</v>
      </c>
      <c r="B6" s="2" t="s">
        <v>2398</v>
      </c>
      <c r="C6" s="2" t="s">
        <v>2399</v>
      </c>
      <c r="D6" s="2" t="s">
        <v>2400</v>
      </c>
      <c r="E6" s="2" t="s">
        <v>2401</v>
      </c>
      <c r="F6" s="2" t="s">
        <v>2402</v>
      </c>
    </row>
    <row r="7" spans="1:6" ht="18.75" customHeight="1" x14ac:dyDescent="0.3">
      <c r="A7" s="27" t="s">
        <v>2403</v>
      </c>
      <c r="B7" s="1" t="s">
        <v>2404</v>
      </c>
      <c r="C7" s="1" t="s">
        <v>2405</v>
      </c>
      <c r="D7" s="1" t="s">
        <v>2406</v>
      </c>
      <c r="E7" s="1" t="s">
        <v>2407</v>
      </c>
      <c r="F7" s="1" t="s">
        <v>2408</v>
      </c>
    </row>
    <row r="8" spans="1:6" x14ac:dyDescent="0.3">
      <c r="A8" s="28" t="s">
        <v>2409</v>
      </c>
      <c r="B8" s="14">
        <v>2034</v>
      </c>
      <c r="C8" s="14" t="s">
        <v>2410</v>
      </c>
      <c r="D8" s="14">
        <v>2034</v>
      </c>
      <c r="E8" s="14" t="s">
        <v>2411</v>
      </c>
      <c r="F8" s="14" t="s">
        <v>2412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2413</v>
      </c>
      <c r="B10" s="14">
        <v>2034</v>
      </c>
      <c r="C10" s="14" t="s">
        <v>2414</v>
      </c>
      <c r="D10" s="14">
        <v>2034</v>
      </c>
      <c r="E10" s="14" t="s">
        <v>2415</v>
      </c>
      <c r="F10" s="14" t="s">
        <v>2416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2417</v>
      </c>
      <c r="B12" s="16">
        <v>209</v>
      </c>
      <c r="C12" s="16" t="s">
        <v>2418</v>
      </c>
      <c r="D12" s="16">
        <v>209</v>
      </c>
      <c r="E12" s="16" t="s">
        <v>2419</v>
      </c>
      <c r="F12" s="16" t="s">
        <v>2420</v>
      </c>
    </row>
    <row r="13" spans="1:6" x14ac:dyDescent="0.35">
      <c r="A13" s="9"/>
      <c r="B13" s="17">
        <v>10</v>
      </c>
      <c r="C13" s="17" t="s">
        <v>2421</v>
      </c>
      <c r="D13" s="17">
        <v>10</v>
      </c>
      <c r="E13" s="17" t="s">
        <v>2422</v>
      </c>
      <c r="F13" s="17" t="s">
        <v>2423</v>
      </c>
    </row>
    <row r="14" spans="1:6" x14ac:dyDescent="0.35">
      <c r="A14" s="9"/>
      <c r="B14" s="10"/>
      <c r="C14" s="10"/>
      <c r="D14" s="10"/>
      <c r="E14" s="10"/>
      <c r="F14" s="10"/>
    </row>
    <row r="15" spans="1:6" ht="26" x14ac:dyDescent="0.3">
      <c r="A15" s="8" t="s">
        <v>2424</v>
      </c>
      <c r="B15" s="16">
        <v>442</v>
      </c>
      <c r="C15" s="16" t="s">
        <v>2425</v>
      </c>
      <c r="D15" s="16">
        <v>442</v>
      </c>
      <c r="E15" s="16" t="s">
        <v>2426</v>
      </c>
      <c r="F15" s="16" t="s">
        <v>2427</v>
      </c>
    </row>
    <row r="16" spans="1:6" x14ac:dyDescent="0.35">
      <c r="A16" s="9"/>
      <c r="B16" s="17">
        <v>22</v>
      </c>
      <c r="C16" s="17" t="s">
        <v>2428</v>
      </c>
      <c r="D16" s="17">
        <v>22</v>
      </c>
      <c r="E16" s="17" t="s">
        <v>2429</v>
      </c>
      <c r="F16" s="17" t="s">
        <v>2430</v>
      </c>
    </row>
    <row r="17" spans="1:6" x14ac:dyDescent="0.35">
      <c r="A17" s="9"/>
      <c r="B17" s="10"/>
      <c r="C17" s="10"/>
      <c r="D17" s="10"/>
      <c r="E17" s="10"/>
      <c r="F17" s="10"/>
    </row>
    <row r="18" spans="1:6" ht="26" x14ac:dyDescent="0.3">
      <c r="A18" s="8" t="s">
        <v>2431</v>
      </c>
      <c r="B18" s="16">
        <v>289</v>
      </c>
      <c r="C18" s="16" t="s">
        <v>2432</v>
      </c>
      <c r="D18" s="16">
        <v>289</v>
      </c>
      <c r="E18" s="16" t="s">
        <v>2433</v>
      </c>
      <c r="F18" s="16" t="s">
        <v>2434</v>
      </c>
    </row>
    <row r="19" spans="1:6" x14ac:dyDescent="0.35">
      <c r="A19" s="9"/>
      <c r="B19" s="17">
        <v>14</v>
      </c>
      <c r="C19" s="17" t="s">
        <v>2435</v>
      </c>
      <c r="D19" s="17">
        <v>14</v>
      </c>
      <c r="E19" s="17" t="s">
        <v>2436</v>
      </c>
      <c r="F19" s="17" t="s">
        <v>2437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2438</v>
      </c>
      <c r="B21" s="16">
        <v>1093</v>
      </c>
      <c r="C21" s="16" t="s">
        <v>2439</v>
      </c>
      <c r="D21" s="16">
        <v>1093</v>
      </c>
      <c r="E21" s="16" t="s">
        <v>2440</v>
      </c>
      <c r="F21" s="16" t="s">
        <v>2441</v>
      </c>
    </row>
    <row r="22" spans="1:6" x14ac:dyDescent="0.35">
      <c r="A22" s="9"/>
      <c r="B22" s="17">
        <v>54</v>
      </c>
      <c r="C22" s="17" t="s">
        <v>2442</v>
      </c>
      <c r="D22" s="17">
        <v>54</v>
      </c>
      <c r="E22" s="17" t="s">
        <v>2443</v>
      </c>
      <c r="F22" s="17" t="s">
        <v>2444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2445</v>
      </c>
      <c r="B24" s="16" t="s">
        <v>2446</v>
      </c>
      <c r="C24" s="16" t="s">
        <v>2447</v>
      </c>
      <c r="D24" s="16" t="s">
        <v>2448</v>
      </c>
      <c r="E24" s="16" t="s">
        <v>2449</v>
      </c>
      <c r="F24" s="16" t="s">
        <v>2450</v>
      </c>
    </row>
    <row r="25" spans="1:6" x14ac:dyDescent="0.35">
      <c r="A25" s="9"/>
      <c r="B25" s="17" t="s">
        <v>2451</v>
      </c>
      <c r="C25" s="17" t="s">
        <v>2452</v>
      </c>
      <c r="D25" s="17" t="s">
        <v>2453</v>
      </c>
      <c r="E25" s="17" t="s">
        <v>2454</v>
      </c>
      <c r="F25" s="17" t="s">
        <v>2455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2456</v>
      </c>
    </row>
    <row r="29" spans="1:6" ht="12" customHeight="1" x14ac:dyDescent="0.35">
      <c r="A29" s="11" t="s">
        <v>2457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F29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2324</v>
      </c>
    </row>
    <row r="3" spans="1:6" x14ac:dyDescent="0.35">
      <c r="A3" s="12" t="s">
        <v>12172</v>
      </c>
      <c r="F3" s="30" t="s">
        <v>2325</v>
      </c>
    </row>
    <row r="4" spans="1:6" x14ac:dyDescent="0.35">
      <c r="A4" s="31" t="s">
        <v>10909</v>
      </c>
      <c r="F4" s="32" t="s">
        <v>11454</v>
      </c>
    </row>
    <row r="5" spans="1:6" ht="26.25" customHeight="1" x14ac:dyDescent="0.3">
      <c r="A5" s="26" t="s">
        <v>2326</v>
      </c>
      <c r="B5" s="6" t="s">
        <v>2327</v>
      </c>
      <c r="C5" s="3" t="s">
        <v>2328</v>
      </c>
      <c r="D5" s="3" t="s">
        <v>2329</v>
      </c>
      <c r="E5" s="3" t="s">
        <v>2330</v>
      </c>
      <c r="F5" s="3" t="s">
        <v>2331</v>
      </c>
    </row>
    <row r="6" spans="1:6" ht="60.25" customHeight="1" x14ac:dyDescent="0.3">
      <c r="A6" s="27" t="s">
        <v>2332</v>
      </c>
      <c r="B6" s="2" t="s">
        <v>2333</v>
      </c>
      <c r="C6" s="2" t="s">
        <v>2334</v>
      </c>
      <c r="D6" s="2" t="s">
        <v>2335</v>
      </c>
      <c r="E6" s="2" t="s">
        <v>2336</v>
      </c>
      <c r="F6" s="2" t="s">
        <v>2337</v>
      </c>
    </row>
    <row r="7" spans="1:6" ht="18.75" customHeight="1" x14ac:dyDescent="0.3">
      <c r="A7" s="27" t="s">
        <v>2338</v>
      </c>
      <c r="B7" s="1" t="s">
        <v>2339</v>
      </c>
      <c r="C7" s="1" t="s">
        <v>2340</v>
      </c>
      <c r="D7" s="1" t="s">
        <v>2341</v>
      </c>
      <c r="E7" s="1" t="s">
        <v>2342</v>
      </c>
      <c r="F7" s="1" t="s">
        <v>2343</v>
      </c>
    </row>
    <row r="8" spans="1:6" x14ac:dyDescent="0.3">
      <c r="A8" s="28" t="s">
        <v>2344</v>
      </c>
      <c r="B8" s="14">
        <v>2004</v>
      </c>
      <c r="C8" s="14" t="s">
        <v>2345</v>
      </c>
      <c r="D8" s="14" t="s">
        <v>2346</v>
      </c>
      <c r="E8" s="14" t="s">
        <v>2347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2348</v>
      </c>
      <c r="B10" s="14">
        <v>2004</v>
      </c>
      <c r="C10" s="14" t="s">
        <v>2349</v>
      </c>
      <c r="D10" s="14" t="s">
        <v>2350</v>
      </c>
      <c r="E10" s="14" t="s">
        <v>2351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2352</v>
      </c>
      <c r="B12" s="16">
        <v>554</v>
      </c>
      <c r="C12" s="16" t="s">
        <v>2353</v>
      </c>
      <c r="D12" s="16" t="s">
        <v>2354</v>
      </c>
      <c r="E12" s="16" t="s">
        <v>2355</v>
      </c>
      <c r="F12" s="16">
        <v>554</v>
      </c>
    </row>
    <row r="13" spans="1:6" x14ac:dyDescent="0.35">
      <c r="A13" s="9"/>
      <c r="B13" s="17">
        <v>28</v>
      </c>
      <c r="C13" s="17" t="s">
        <v>2356</v>
      </c>
      <c r="D13" s="17" t="s">
        <v>2357</v>
      </c>
      <c r="E13" s="17" t="s">
        <v>2358</v>
      </c>
      <c r="F13" s="17">
        <v>28</v>
      </c>
    </row>
    <row r="14" spans="1:6" x14ac:dyDescent="0.35">
      <c r="A14" s="9"/>
      <c r="B14" s="10"/>
      <c r="C14" s="10"/>
      <c r="D14" s="10"/>
      <c r="E14" s="10"/>
      <c r="F14" s="10"/>
    </row>
    <row r="15" spans="1:6" ht="26" x14ac:dyDescent="0.3">
      <c r="A15" s="8" t="s">
        <v>2359</v>
      </c>
      <c r="B15" s="16">
        <v>302</v>
      </c>
      <c r="C15" s="16" t="s">
        <v>2360</v>
      </c>
      <c r="D15" s="16" t="s">
        <v>2361</v>
      </c>
      <c r="E15" s="16" t="s">
        <v>2362</v>
      </c>
      <c r="F15" s="16">
        <v>302</v>
      </c>
    </row>
    <row r="16" spans="1:6" x14ac:dyDescent="0.35">
      <c r="A16" s="9"/>
      <c r="B16" s="17">
        <v>15</v>
      </c>
      <c r="C16" s="17" t="s">
        <v>2363</v>
      </c>
      <c r="D16" s="17" t="s">
        <v>2364</v>
      </c>
      <c r="E16" s="17" t="s">
        <v>2365</v>
      </c>
      <c r="F16" s="17">
        <v>15</v>
      </c>
    </row>
    <row r="17" spans="1:6" x14ac:dyDescent="0.35">
      <c r="A17" s="9"/>
      <c r="B17" s="10"/>
      <c r="C17" s="10"/>
      <c r="D17" s="10"/>
      <c r="E17" s="10"/>
      <c r="F17" s="10"/>
    </row>
    <row r="18" spans="1:6" ht="26" x14ac:dyDescent="0.3">
      <c r="A18" s="8" t="s">
        <v>2366</v>
      </c>
      <c r="B18" s="16">
        <v>510</v>
      </c>
      <c r="C18" s="16" t="s">
        <v>2367</v>
      </c>
      <c r="D18" s="16" t="s">
        <v>2368</v>
      </c>
      <c r="E18" s="16" t="s">
        <v>2369</v>
      </c>
      <c r="F18" s="16">
        <v>510</v>
      </c>
    </row>
    <row r="19" spans="1:6" x14ac:dyDescent="0.35">
      <c r="A19" s="9"/>
      <c r="B19" s="17">
        <v>25</v>
      </c>
      <c r="C19" s="17" t="s">
        <v>2370</v>
      </c>
      <c r="D19" s="17" t="s">
        <v>2371</v>
      </c>
      <c r="E19" s="17" t="s">
        <v>2372</v>
      </c>
      <c r="F19" s="17">
        <v>25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2373</v>
      </c>
      <c r="B21" s="16">
        <v>553</v>
      </c>
      <c r="C21" s="16" t="s">
        <v>2374</v>
      </c>
      <c r="D21" s="16" t="s">
        <v>2375</v>
      </c>
      <c r="E21" s="16" t="s">
        <v>2376</v>
      </c>
      <c r="F21" s="16">
        <v>553</v>
      </c>
    </row>
    <row r="22" spans="1:6" x14ac:dyDescent="0.35">
      <c r="A22" s="9"/>
      <c r="B22" s="17">
        <v>28</v>
      </c>
      <c r="C22" s="17" t="s">
        <v>2377</v>
      </c>
      <c r="D22" s="17" t="s">
        <v>2378</v>
      </c>
      <c r="E22" s="17" t="s">
        <v>2379</v>
      </c>
      <c r="F22" s="17">
        <v>28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2380</v>
      </c>
      <c r="B24" s="16">
        <v>85</v>
      </c>
      <c r="C24" s="16" t="s">
        <v>2381</v>
      </c>
      <c r="D24" s="16" t="s">
        <v>2382</v>
      </c>
      <c r="E24" s="16" t="s">
        <v>2383</v>
      </c>
      <c r="F24" s="16">
        <v>85</v>
      </c>
    </row>
    <row r="25" spans="1:6" x14ac:dyDescent="0.35">
      <c r="A25" s="9"/>
      <c r="B25" s="17">
        <v>4</v>
      </c>
      <c r="C25" s="17" t="s">
        <v>2384</v>
      </c>
      <c r="D25" s="17" t="s">
        <v>2385</v>
      </c>
      <c r="E25" s="17" t="s">
        <v>2386</v>
      </c>
      <c r="F25" s="17">
        <v>4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2387</v>
      </c>
    </row>
    <row r="29" spans="1:6" ht="12" customHeight="1" x14ac:dyDescent="0.35">
      <c r="A29" s="11" t="s">
        <v>2388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F29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2255</v>
      </c>
    </row>
    <row r="3" spans="1:6" x14ac:dyDescent="0.35">
      <c r="A3" s="12" t="s">
        <v>12173</v>
      </c>
      <c r="F3" s="30" t="s">
        <v>2256</v>
      </c>
    </row>
    <row r="4" spans="1:6" x14ac:dyDescent="0.35">
      <c r="A4" s="31" t="s">
        <v>10909</v>
      </c>
      <c r="F4" s="32" t="s">
        <v>11454</v>
      </c>
    </row>
    <row r="5" spans="1:6" ht="26.25" customHeight="1" x14ac:dyDescent="0.3">
      <c r="A5" s="26" t="s">
        <v>2257</v>
      </c>
      <c r="B5" s="6" t="s">
        <v>2258</v>
      </c>
      <c r="C5" s="3" t="s">
        <v>2259</v>
      </c>
      <c r="D5" s="3" t="s">
        <v>2260</v>
      </c>
      <c r="E5" s="3" t="s">
        <v>2261</v>
      </c>
      <c r="F5" s="3" t="s">
        <v>2262</v>
      </c>
    </row>
    <row r="6" spans="1:6" ht="60.25" customHeight="1" x14ac:dyDescent="0.3">
      <c r="A6" s="27" t="s">
        <v>2263</v>
      </c>
      <c r="B6" s="2" t="s">
        <v>2264</v>
      </c>
      <c r="C6" s="2" t="s">
        <v>2265</v>
      </c>
      <c r="D6" s="2" t="s">
        <v>2266</v>
      </c>
      <c r="E6" s="2" t="s">
        <v>2267</v>
      </c>
      <c r="F6" s="2" t="s">
        <v>2268</v>
      </c>
    </row>
    <row r="7" spans="1:6" ht="18.75" customHeight="1" x14ac:dyDescent="0.3">
      <c r="A7" s="27" t="s">
        <v>2269</v>
      </c>
      <c r="B7" s="1" t="s">
        <v>2270</v>
      </c>
      <c r="C7" s="1" t="s">
        <v>2271</v>
      </c>
      <c r="D7" s="1" t="s">
        <v>2272</v>
      </c>
      <c r="E7" s="1" t="s">
        <v>2273</v>
      </c>
      <c r="F7" s="1" t="s">
        <v>2274</v>
      </c>
    </row>
    <row r="8" spans="1:6" x14ac:dyDescent="0.3">
      <c r="A8" s="28" t="s">
        <v>2275</v>
      </c>
      <c r="B8" s="14">
        <v>2004</v>
      </c>
      <c r="C8" s="14" t="s">
        <v>2276</v>
      </c>
      <c r="D8" s="14" t="s">
        <v>2277</v>
      </c>
      <c r="E8" s="14" t="s">
        <v>2278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2279</v>
      </c>
      <c r="B10" s="14">
        <v>2004</v>
      </c>
      <c r="C10" s="14" t="s">
        <v>2280</v>
      </c>
      <c r="D10" s="14" t="s">
        <v>2281</v>
      </c>
      <c r="E10" s="14" t="s">
        <v>2282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2283</v>
      </c>
      <c r="B12" s="16">
        <v>406</v>
      </c>
      <c r="C12" s="16" t="s">
        <v>2284</v>
      </c>
      <c r="D12" s="16" t="s">
        <v>2285</v>
      </c>
      <c r="E12" s="16" t="s">
        <v>2286</v>
      </c>
      <c r="F12" s="16">
        <v>406</v>
      </c>
    </row>
    <row r="13" spans="1:6" x14ac:dyDescent="0.35">
      <c r="A13" s="9"/>
      <c r="B13" s="17">
        <v>20</v>
      </c>
      <c r="C13" s="17" t="s">
        <v>2287</v>
      </c>
      <c r="D13" s="17" t="s">
        <v>2288</v>
      </c>
      <c r="E13" s="17" t="s">
        <v>2289</v>
      </c>
      <c r="F13" s="17">
        <v>20</v>
      </c>
    </row>
    <row r="14" spans="1:6" x14ac:dyDescent="0.35">
      <c r="A14" s="9"/>
      <c r="B14" s="10"/>
      <c r="C14" s="10"/>
      <c r="D14" s="10"/>
      <c r="E14" s="10"/>
      <c r="F14" s="10"/>
    </row>
    <row r="15" spans="1:6" ht="26" x14ac:dyDescent="0.3">
      <c r="A15" s="8" t="s">
        <v>2290</v>
      </c>
      <c r="B15" s="16">
        <v>336</v>
      </c>
      <c r="C15" s="16" t="s">
        <v>2291</v>
      </c>
      <c r="D15" s="16" t="s">
        <v>2292</v>
      </c>
      <c r="E15" s="16" t="s">
        <v>2293</v>
      </c>
      <c r="F15" s="16">
        <v>336</v>
      </c>
    </row>
    <row r="16" spans="1:6" x14ac:dyDescent="0.35">
      <c r="A16" s="9"/>
      <c r="B16" s="17">
        <v>17</v>
      </c>
      <c r="C16" s="17" t="s">
        <v>2294</v>
      </c>
      <c r="D16" s="17" t="s">
        <v>2295</v>
      </c>
      <c r="E16" s="17" t="s">
        <v>2296</v>
      </c>
      <c r="F16" s="17">
        <v>17</v>
      </c>
    </row>
    <row r="17" spans="1:6" x14ac:dyDescent="0.35">
      <c r="A17" s="9"/>
      <c r="B17" s="10"/>
      <c r="C17" s="10"/>
      <c r="D17" s="10"/>
      <c r="E17" s="10"/>
      <c r="F17" s="10"/>
    </row>
    <row r="18" spans="1:6" ht="26" x14ac:dyDescent="0.3">
      <c r="A18" s="8" t="s">
        <v>2297</v>
      </c>
      <c r="B18" s="16">
        <v>535</v>
      </c>
      <c r="C18" s="16" t="s">
        <v>2298</v>
      </c>
      <c r="D18" s="16" t="s">
        <v>2299</v>
      </c>
      <c r="E18" s="16" t="s">
        <v>2300</v>
      </c>
      <c r="F18" s="16">
        <v>535</v>
      </c>
    </row>
    <row r="19" spans="1:6" x14ac:dyDescent="0.35">
      <c r="A19" s="9"/>
      <c r="B19" s="17">
        <v>27</v>
      </c>
      <c r="C19" s="17" t="s">
        <v>2301</v>
      </c>
      <c r="D19" s="17" t="s">
        <v>2302</v>
      </c>
      <c r="E19" s="17" t="s">
        <v>2303</v>
      </c>
      <c r="F19" s="17">
        <v>27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2304</v>
      </c>
      <c r="B21" s="16">
        <v>728</v>
      </c>
      <c r="C21" s="16" t="s">
        <v>2305</v>
      </c>
      <c r="D21" s="16" t="s">
        <v>2306</v>
      </c>
      <c r="E21" s="16" t="s">
        <v>2307</v>
      </c>
      <c r="F21" s="16">
        <v>728</v>
      </c>
    </row>
    <row r="22" spans="1:6" x14ac:dyDescent="0.35">
      <c r="A22" s="9"/>
      <c r="B22" s="17">
        <v>36</v>
      </c>
      <c r="C22" s="17" t="s">
        <v>2308</v>
      </c>
      <c r="D22" s="17" t="s">
        <v>2309</v>
      </c>
      <c r="E22" s="17" t="s">
        <v>2310</v>
      </c>
      <c r="F22" s="17">
        <v>36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2311</v>
      </c>
      <c r="B24" s="16" t="s">
        <v>2312</v>
      </c>
      <c r="C24" s="16" t="s">
        <v>2313</v>
      </c>
      <c r="D24" s="16" t="s">
        <v>2314</v>
      </c>
      <c r="E24" s="16" t="s">
        <v>2315</v>
      </c>
      <c r="F24" s="16" t="s">
        <v>2316</v>
      </c>
    </row>
    <row r="25" spans="1:6" x14ac:dyDescent="0.35">
      <c r="A25" s="9"/>
      <c r="B25" s="17" t="s">
        <v>2317</v>
      </c>
      <c r="C25" s="17" t="s">
        <v>2318</v>
      </c>
      <c r="D25" s="17" t="s">
        <v>2319</v>
      </c>
      <c r="E25" s="17" t="s">
        <v>2320</v>
      </c>
      <c r="F25" s="17" t="s">
        <v>2321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2322</v>
      </c>
    </row>
    <row r="29" spans="1:6" ht="12" customHeight="1" x14ac:dyDescent="0.35">
      <c r="A29" s="11" t="s">
        <v>2323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F29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2190</v>
      </c>
    </row>
    <row r="3" spans="1:6" x14ac:dyDescent="0.35">
      <c r="A3" s="12" t="s">
        <v>12174</v>
      </c>
      <c r="F3" s="30" t="s">
        <v>2191</v>
      </c>
    </row>
    <row r="4" spans="1:6" x14ac:dyDescent="0.35">
      <c r="A4" s="31" t="s">
        <v>11052</v>
      </c>
      <c r="F4" s="32" t="s">
        <v>11454</v>
      </c>
    </row>
    <row r="5" spans="1:6" ht="26.25" customHeight="1" x14ac:dyDescent="0.3">
      <c r="A5" s="26" t="s">
        <v>2192</v>
      </c>
      <c r="B5" s="6" t="s">
        <v>2193</v>
      </c>
      <c r="C5" s="3" t="s">
        <v>2194</v>
      </c>
      <c r="D5" s="3" t="s">
        <v>2195</v>
      </c>
      <c r="E5" s="3" t="s">
        <v>2196</v>
      </c>
      <c r="F5" s="3" t="s">
        <v>2197</v>
      </c>
    </row>
    <row r="6" spans="1:6" ht="60.25" customHeight="1" x14ac:dyDescent="0.3">
      <c r="A6" s="27" t="s">
        <v>2198</v>
      </c>
      <c r="B6" s="2" t="s">
        <v>2199</v>
      </c>
      <c r="C6" s="2" t="s">
        <v>2200</v>
      </c>
      <c r="D6" s="2" t="s">
        <v>2201</v>
      </c>
      <c r="E6" s="2" t="s">
        <v>2202</v>
      </c>
      <c r="F6" s="2" t="s">
        <v>2203</v>
      </c>
    </row>
    <row r="7" spans="1:6" ht="18.75" customHeight="1" x14ac:dyDescent="0.3">
      <c r="A7" s="27" t="s">
        <v>2204</v>
      </c>
      <c r="B7" s="1" t="s">
        <v>2205</v>
      </c>
      <c r="C7" s="1" t="s">
        <v>2206</v>
      </c>
      <c r="D7" s="1" t="s">
        <v>2207</v>
      </c>
      <c r="E7" s="1" t="s">
        <v>2208</v>
      </c>
      <c r="F7" s="1" t="s">
        <v>2209</v>
      </c>
    </row>
    <row r="8" spans="1:6" x14ac:dyDescent="0.3">
      <c r="A8" s="28" t="s">
        <v>2210</v>
      </c>
      <c r="B8" s="14">
        <v>2012</v>
      </c>
      <c r="C8" s="14" t="s">
        <v>2211</v>
      </c>
      <c r="D8" s="14" t="s">
        <v>2212</v>
      </c>
      <c r="E8" s="14">
        <v>2012</v>
      </c>
      <c r="F8" s="14" t="s">
        <v>2213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2214</v>
      </c>
      <c r="B10" s="14">
        <v>2012</v>
      </c>
      <c r="C10" s="14" t="s">
        <v>2215</v>
      </c>
      <c r="D10" s="14" t="s">
        <v>2216</v>
      </c>
      <c r="E10" s="14">
        <v>2012</v>
      </c>
      <c r="F10" s="14" t="s">
        <v>2217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2218</v>
      </c>
      <c r="B12" s="16">
        <v>275</v>
      </c>
      <c r="C12" s="16" t="s">
        <v>2219</v>
      </c>
      <c r="D12" s="16" t="s">
        <v>2220</v>
      </c>
      <c r="E12" s="16">
        <v>275</v>
      </c>
      <c r="F12" s="16" t="s">
        <v>2221</v>
      </c>
    </row>
    <row r="13" spans="1:6" x14ac:dyDescent="0.35">
      <c r="A13" s="9"/>
      <c r="B13" s="17">
        <v>14</v>
      </c>
      <c r="C13" s="17" t="s">
        <v>2222</v>
      </c>
      <c r="D13" s="17" t="s">
        <v>2223</v>
      </c>
      <c r="E13" s="17">
        <v>14</v>
      </c>
      <c r="F13" s="17" t="s">
        <v>2224</v>
      </c>
    </row>
    <row r="14" spans="1:6" x14ac:dyDescent="0.35">
      <c r="A14" s="9"/>
      <c r="B14" s="10"/>
      <c r="C14" s="10"/>
      <c r="D14" s="10"/>
      <c r="E14" s="10"/>
      <c r="F14" s="10"/>
    </row>
    <row r="15" spans="1:6" ht="26" x14ac:dyDescent="0.3">
      <c r="A15" s="8" t="s">
        <v>2225</v>
      </c>
      <c r="B15" s="16">
        <v>267</v>
      </c>
      <c r="C15" s="16" t="s">
        <v>2226</v>
      </c>
      <c r="D15" s="16" t="s">
        <v>2227</v>
      </c>
      <c r="E15" s="16">
        <v>267</v>
      </c>
      <c r="F15" s="16" t="s">
        <v>2228</v>
      </c>
    </row>
    <row r="16" spans="1:6" x14ac:dyDescent="0.35">
      <c r="A16" s="9"/>
      <c r="B16" s="17">
        <v>13</v>
      </c>
      <c r="C16" s="17" t="s">
        <v>2229</v>
      </c>
      <c r="D16" s="17" t="s">
        <v>2230</v>
      </c>
      <c r="E16" s="17">
        <v>13</v>
      </c>
      <c r="F16" s="17" t="s">
        <v>2231</v>
      </c>
    </row>
    <row r="17" spans="1:6" x14ac:dyDescent="0.35">
      <c r="A17" s="9"/>
      <c r="B17" s="10"/>
      <c r="C17" s="10"/>
      <c r="D17" s="10"/>
      <c r="E17" s="10"/>
      <c r="F17" s="10"/>
    </row>
    <row r="18" spans="1:6" ht="26" x14ac:dyDescent="0.3">
      <c r="A18" s="8" t="s">
        <v>2232</v>
      </c>
      <c r="B18" s="16">
        <v>767</v>
      </c>
      <c r="C18" s="16" t="s">
        <v>2233</v>
      </c>
      <c r="D18" s="16" t="s">
        <v>2234</v>
      </c>
      <c r="E18" s="16">
        <v>767</v>
      </c>
      <c r="F18" s="16" t="s">
        <v>2235</v>
      </c>
    </row>
    <row r="19" spans="1:6" x14ac:dyDescent="0.35">
      <c r="A19" s="9"/>
      <c r="B19" s="17">
        <v>38</v>
      </c>
      <c r="C19" s="17" t="s">
        <v>2236</v>
      </c>
      <c r="D19" s="17" t="s">
        <v>2237</v>
      </c>
      <c r="E19" s="17">
        <v>38</v>
      </c>
      <c r="F19" s="17" t="s">
        <v>2238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2239</v>
      </c>
      <c r="B21" s="16">
        <v>470</v>
      </c>
      <c r="C21" s="16" t="s">
        <v>2240</v>
      </c>
      <c r="D21" s="16" t="s">
        <v>2241</v>
      </c>
      <c r="E21" s="16">
        <v>470</v>
      </c>
      <c r="F21" s="16" t="s">
        <v>2242</v>
      </c>
    </row>
    <row r="22" spans="1:6" x14ac:dyDescent="0.35">
      <c r="A22" s="9"/>
      <c r="B22" s="17">
        <v>23</v>
      </c>
      <c r="C22" s="17" t="s">
        <v>2243</v>
      </c>
      <c r="D22" s="17" t="s">
        <v>2244</v>
      </c>
      <c r="E22" s="17">
        <v>23</v>
      </c>
      <c r="F22" s="17" t="s">
        <v>2245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2246</v>
      </c>
      <c r="B24" s="16">
        <v>234</v>
      </c>
      <c r="C24" s="16" t="s">
        <v>2247</v>
      </c>
      <c r="D24" s="16" t="s">
        <v>2248</v>
      </c>
      <c r="E24" s="16">
        <v>234</v>
      </c>
      <c r="F24" s="16" t="s">
        <v>2249</v>
      </c>
    </row>
    <row r="25" spans="1:6" x14ac:dyDescent="0.35">
      <c r="A25" s="9"/>
      <c r="B25" s="17">
        <v>12</v>
      </c>
      <c r="C25" s="17" t="s">
        <v>2250</v>
      </c>
      <c r="D25" s="17" t="s">
        <v>2251</v>
      </c>
      <c r="E25" s="17">
        <v>12</v>
      </c>
      <c r="F25" s="17" t="s">
        <v>2252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2253</v>
      </c>
    </row>
    <row r="29" spans="1:6" ht="12" customHeight="1" x14ac:dyDescent="0.35">
      <c r="A29" s="11" t="s">
        <v>2254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B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F29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2121</v>
      </c>
    </row>
    <row r="3" spans="1:6" x14ac:dyDescent="0.35">
      <c r="A3" s="12" t="s">
        <v>12175</v>
      </c>
      <c r="F3" s="30" t="s">
        <v>2122</v>
      </c>
    </row>
    <row r="4" spans="1:6" x14ac:dyDescent="0.35">
      <c r="A4" s="31" t="s">
        <v>11052</v>
      </c>
      <c r="F4" s="32" t="s">
        <v>11454</v>
      </c>
    </row>
    <row r="5" spans="1:6" ht="26.25" customHeight="1" x14ac:dyDescent="0.3">
      <c r="A5" s="26" t="s">
        <v>2123</v>
      </c>
      <c r="B5" s="6" t="s">
        <v>2124</v>
      </c>
      <c r="C5" s="3" t="s">
        <v>2125</v>
      </c>
      <c r="D5" s="3" t="s">
        <v>2126</v>
      </c>
      <c r="E5" s="3" t="s">
        <v>2127</v>
      </c>
      <c r="F5" s="3" t="s">
        <v>2128</v>
      </c>
    </row>
    <row r="6" spans="1:6" ht="60.25" customHeight="1" x14ac:dyDescent="0.3">
      <c r="A6" s="27" t="s">
        <v>2129</v>
      </c>
      <c r="B6" s="2" t="s">
        <v>2130</v>
      </c>
      <c r="C6" s="2" t="s">
        <v>2131</v>
      </c>
      <c r="D6" s="2" t="s">
        <v>2132</v>
      </c>
      <c r="E6" s="2" t="s">
        <v>2133</v>
      </c>
      <c r="F6" s="2" t="s">
        <v>2134</v>
      </c>
    </row>
    <row r="7" spans="1:6" ht="18.75" customHeight="1" x14ac:dyDescent="0.3">
      <c r="A7" s="27" t="s">
        <v>2135</v>
      </c>
      <c r="B7" s="1" t="s">
        <v>2136</v>
      </c>
      <c r="C7" s="1" t="s">
        <v>2137</v>
      </c>
      <c r="D7" s="1" t="s">
        <v>2138</v>
      </c>
      <c r="E7" s="1" t="s">
        <v>2139</v>
      </c>
      <c r="F7" s="1" t="s">
        <v>2140</v>
      </c>
    </row>
    <row r="8" spans="1:6" x14ac:dyDescent="0.3">
      <c r="A8" s="28" t="s">
        <v>2141</v>
      </c>
      <c r="B8" s="14">
        <v>2012</v>
      </c>
      <c r="C8" s="14" t="s">
        <v>2142</v>
      </c>
      <c r="D8" s="14" t="s">
        <v>2143</v>
      </c>
      <c r="E8" s="14">
        <v>2012</v>
      </c>
      <c r="F8" s="14" t="s">
        <v>2144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2145</v>
      </c>
      <c r="B10" s="14">
        <v>2012</v>
      </c>
      <c r="C10" s="14" t="s">
        <v>2146</v>
      </c>
      <c r="D10" s="14" t="s">
        <v>2147</v>
      </c>
      <c r="E10" s="14">
        <v>2012</v>
      </c>
      <c r="F10" s="14" t="s">
        <v>2148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2149</v>
      </c>
      <c r="B12" s="16">
        <v>149</v>
      </c>
      <c r="C12" s="16" t="s">
        <v>2150</v>
      </c>
      <c r="D12" s="16" t="s">
        <v>2151</v>
      </c>
      <c r="E12" s="16">
        <v>149</v>
      </c>
      <c r="F12" s="16" t="s">
        <v>2152</v>
      </c>
    </row>
    <row r="13" spans="1:6" x14ac:dyDescent="0.35">
      <c r="A13" s="9"/>
      <c r="B13" s="17">
        <v>7</v>
      </c>
      <c r="C13" s="17" t="s">
        <v>2153</v>
      </c>
      <c r="D13" s="17" t="s">
        <v>2154</v>
      </c>
      <c r="E13" s="17">
        <v>7</v>
      </c>
      <c r="F13" s="17" t="s">
        <v>2155</v>
      </c>
    </row>
    <row r="14" spans="1:6" x14ac:dyDescent="0.35">
      <c r="A14" s="9"/>
      <c r="B14" s="10"/>
      <c r="C14" s="10"/>
      <c r="D14" s="10"/>
      <c r="E14" s="10"/>
      <c r="F14" s="10"/>
    </row>
    <row r="15" spans="1:6" ht="26" x14ac:dyDescent="0.3">
      <c r="A15" s="8" t="s">
        <v>2156</v>
      </c>
      <c r="B15" s="16">
        <v>263</v>
      </c>
      <c r="C15" s="16" t="s">
        <v>2157</v>
      </c>
      <c r="D15" s="16" t="s">
        <v>2158</v>
      </c>
      <c r="E15" s="16">
        <v>263</v>
      </c>
      <c r="F15" s="16" t="s">
        <v>2159</v>
      </c>
    </row>
    <row r="16" spans="1:6" x14ac:dyDescent="0.35">
      <c r="A16" s="9"/>
      <c r="B16" s="17">
        <v>13</v>
      </c>
      <c r="C16" s="17" t="s">
        <v>2160</v>
      </c>
      <c r="D16" s="17" t="s">
        <v>2161</v>
      </c>
      <c r="E16" s="17">
        <v>13</v>
      </c>
      <c r="F16" s="17" t="s">
        <v>2162</v>
      </c>
    </row>
    <row r="17" spans="1:6" x14ac:dyDescent="0.35">
      <c r="A17" s="9"/>
      <c r="B17" s="10"/>
      <c r="C17" s="10"/>
      <c r="D17" s="10"/>
      <c r="E17" s="10"/>
      <c r="F17" s="10"/>
    </row>
    <row r="18" spans="1:6" ht="26" x14ac:dyDescent="0.3">
      <c r="A18" s="8" t="s">
        <v>2163</v>
      </c>
      <c r="B18" s="16">
        <v>897</v>
      </c>
      <c r="C18" s="16" t="s">
        <v>2164</v>
      </c>
      <c r="D18" s="16" t="s">
        <v>2165</v>
      </c>
      <c r="E18" s="16">
        <v>897</v>
      </c>
      <c r="F18" s="16" t="s">
        <v>2166</v>
      </c>
    </row>
    <row r="19" spans="1:6" x14ac:dyDescent="0.35">
      <c r="A19" s="9"/>
      <c r="B19" s="17">
        <v>45</v>
      </c>
      <c r="C19" s="17" t="s">
        <v>2167</v>
      </c>
      <c r="D19" s="17" t="s">
        <v>2168</v>
      </c>
      <c r="E19" s="17">
        <v>45</v>
      </c>
      <c r="F19" s="17" t="s">
        <v>2169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2170</v>
      </c>
      <c r="B21" s="16">
        <v>703</v>
      </c>
      <c r="C21" s="16" t="s">
        <v>2171</v>
      </c>
      <c r="D21" s="16" t="s">
        <v>2172</v>
      </c>
      <c r="E21" s="16">
        <v>703</v>
      </c>
      <c r="F21" s="16" t="s">
        <v>2173</v>
      </c>
    </row>
    <row r="22" spans="1:6" x14ac:dyDescent="0.35">
      <c r="A22" s="9"/>
      <c r="B22" s="17">
        <v>35</v>
      </c>
      <c r="C22" s="17" t="s">
        <v>2174</v>
      </c>
      <c r="D22" s="17" t="s">
        <v>2175</v>
      </c>
      <c r="E22" s="17">
        <v>35</v>
      </c>
      <c r="F22" s="17" t="s">
        <v>2176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2177</v>
      </c>
      <c r="B24" s="16" t="s">
        <v>2178</v>
      </c>
      <c r="C24" s="16" t="s">
        <v>2179</v>
      </c>
      <c r="D24" s="16" t="s">
        <v>2180</v>
      </c>
      <c r="E24" s="16" t="s">
        <v>2181</v>
      </c>
      <c r="F24" s="16" t="s">
        <v>2182</v>
      </c>
    </row>
    <row r="25" spans="1:6" x14ac:dyDescent="0.35">
      <c r="A25" s="9"/>
      <c r="B25" s="17" t="s">
        <v>2183</v>
      </c>
      <c r="C25" s="17" t="s">
        <v>2184</v>
      </c>
      <c r="D25" s="17" t="s">
        <v>2185</v>
      </c>
      <c r="E25" s="17" t="s">
        <v>2186</v>
      </c>
      <c r="F25" s="17" t="s">
        <v>2187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2188</v>
      </c>
    </row>
    <row r="29" spans="1:6" ht="12" customHeight="1" x14ac:dyDescent="0.35">
      <c r="A29" s="11" t="s">
        <v>2189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F29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2052</v>
      </c>
    </row>
    <row r="3" spans="1:6" x14ac:dyDescent="0.35">
      <c r="A3" s="12" t="s">
        <v>12176</v>
      </c>
      <c r="F3" s="30" t="s">
        <v>2053</v>
      </c>
    </row>
    <row r="4" spans="1:6" x14ac:dyDescent="0.35">
      <c r="A4" s="31" t="s">
        <v>11052</v>
      </c>
      <c r="F4" s="32" t="s">
        <v>11454</v>
      </c>
    </row>
    <row r="5" spans="1:6" ht="26.25" customHeight="1" x14ac:dyDescent="0.3">
      <c r="A5" s="26" t="s">
        <v>2054</v>
      </c>
      <c r="B5" s="6" t="s">
        <v>2055</v>
      </c>
      <c r="C5" s="3" t="s">
        <v>2056</v>
      </c>
      <c r="D5" s="3" t="s">
        <v>2057</v>
      </c>
      <c r="E5" s="3" t="s">
        <v>2058</v>
      </c>
      <c r="F5" s="3" t="s">
        <v>2059</v>
      </c>
    </row>
    <row r="6" spans="1:6" ht="60.25" customHeight="1" x14ac:dyDescent="0.3">
      <c r="A6" s="27" t="s">
        <v>2060</v>
      </c>
      <c r="B6" s="2" t="s">
        <v>2061</v>
      </c>
      <c r="C6" s="2" t="s">
        <v>2062</v>
      </c>
      <c r="D6" s="2" t="s">
        <v>2063</v>
      </c>
      <c r="E6" s="2" t="s">
        <v>2064</v>
      </c>
      <c r="F6" s="2" t="s">
        <v>2065</v>
      </c>
    </row>
    <row r="7" spans="1:6" ht="18.75" customHeight="1" x14ac:dyDescent="0.3">
      <c r="A7" s="27" t="s">
        <v>2066</v>
      </c>
      <c r="B7" s="1" t="s">
        <v>2067</v>
      </c>
      <c r="C7" s="1" t="s">
        <v>2068</v>
      </c>
      <c r="D7" s="1" t="s">
        <v>2069</v>
      </c>
      <c r="E7" s="1" t="s">
        <v>2070</v>
      </c>
      <c r="F7" s="1" t="s">
        <v>2071</v>
      </c>
    </row>
    <row r="8" spans="1:6" x14ac:dyDescent="0.3">
      <c r="A8" s="28" t="s">
        <v>2072</v>
      </c>
      <c r="B8" s="14">
        <v>2012</v>
      </c>
      <c r="C8" s="14" t="s">
        <v>2073</v>
      </c>
      <c r="D8" s="14" t="s">
        <v>2074</v>
      </c>
      <c r="E8" s="14">
        <v>2012</v>
      </c>
      <c r="F8" s="14" t="s">
        <v>2075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2076</v>
      </c>
      <c r="B10" s="14">
        <v>2012</v>
      </c>
      <c r="C10" s="14" t="s">
        <v>2077</v>
      </c>
      <c r="D10" s="14" t="s">
        <v>2078</v>
      </c>
      <c r="E10" s="14">
        <v>2012</v>
      </c>
      <c r="F10" s="14" t="s">
        <v>2079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2080</v>
      </c>
      <c r="B12" s="16">
        <v>222</v>
      </c>
      <c r="C12" s="16" t="s">
        <v>2081</v>
      </c>
      <c r="D12" s="16" t="s">
        <v>2082</v>
      </c>
      <c r="E12" s="16">
        <v>222</v>
      </c>
      <c r="F12" s="16" t="s">
        <v>2083</v>
      </c>
    </row>
    <row r="13" spans="1:6" x14ac:dyDescent="0.35">
      <c r="A13" s="9"/>
      <c r="B13" s="17">
        <v>11</v>
      </c>
      <c r="C13" s="17" t="s">
        <v>2084</v>
      </c>
      <c r="D13" s="17" t="s">
        <v>2085</v>
      </c>
      <c r="E13" s="17">
        <v>11</v>
      </c>
      <c r="F13" s="17" t="s">
        <v>2086</v>
      </c>
    </row>
    <row r="14" spans="1:6" x14ac:dyDescent="0.35">
      <c r="A14" s="9"/>
      <c r="B14" s="10"/>
      <c r="C14" s="10"/>
      <c r="D14" s="10"/>
      <c r="E14" s="10"/>
      <c r="F14" s="10"/>
    </row>
    <row r="15" spans="1:6" ht="26" x14ac:dyDescent="0.3">
      <c r="A15" s="8" t="s">
        <v>2087</v>
      </c>
      <c r="B15" s="16">
        <v>298</v>
      </c>
      <c r="C15" s="16" t="s">
        <v>2088</v>
      </c>
      <c r="D15" s="16" t="s">
        <v>2089</v>
      </c>
      <c r="E15" s="16">
        <v>298</v>
      </c>
      <c r="F15" s="16" t="s">
        <v>2090</v>
      </c>
    </row>
    <row r="16" spans="1:6" x14ac:dyDescent="0.35">
      <c r="A16" s="9"/>
      <c r="B16" s="17">
        <v>15</v>
      </c>
      <c r="C16" s="17" t="s">
        <v>2091</v>
      </c>
      <c r="D16" s="17" t="s">
        <v>2092</v>
      </c>
      <c r="E16" s="17">
        <v>15</v>
      </c>
      <c r="F16" s="17" t="s">
        <v>2093</v>
      </c>
    </row>
    <row r="17" spans="1:6" x14ac:dyDescent="0.35">
      <c r="A17" s="9"/>
      <c r="B17" s="10"/>
      <c r="C17" s="10"/>
      <c r="D17" s="10"/>
      <c r="E17" s="10"/>
      <c r="F17" s="10"/>
    </row>
    <row r="18" spans="1:6" ht="26" x14ac:dyDescent="0.3">
      <c r="A18" s="8" t="s">
        <v>2094</v>
      </c>
      <c r="B18" s="16">
        <v>718</v>
      </c>
      <c r="C18" s="16" t="s">
        <v>2095</v>
      </c>
      <c r="D18" s="16" t="s">
        <v>2096</v>
      </c>
      <c r="E18" s="16">
        <v>718</v>
      </c>
      <c r="F18" s="16" t="s">
        <v>2097</v>
      </c>
    </row>
    <row r="19" spans="1:6" x14ac:dyDescent="0.35">
      <c r="A19" s="9"/>
      <c r="B19" s="17">
        <v>36</v>
      </c>
      <c r="C19" s="17" t="s">
        <v>2098</v>
      </c>
      <c r="D19" s="17" t="s">
        <v>2099</v>
      </c>
      <c r="E19" s="17">
        <v>36</v>
      </c>
      <c r="F19" s="17" t="s">
        <v>2100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2101</v>
      </c>
      <c r="B21" s="16">
        <v>773</v>
      </c>
      <c r="C21" s="16" t="s">
        <v>2102</v>
      </c>
      <c r="D21" s="16" t="s">
        <v>2103</v>
      </c>
      <c r="E21" s="16">
        <v>773</v>
      </c>
      <c r="F21" s="16" t="s">
        <v>2104</v>
      </c>
    </row>
    <row r="22" spans="1:6" x14ac:dyDescent="0.35">
      <c r="A22" s="9"/>
      <c r="B22" s="17">
        <v>38</v>
      </c>
      <c r="C22" s="17" t="s">
        <v>2105</v>
      </c>
      <c r="D22" s="17" t="s">
        <v>2106</v>
      </c>
      <c r="E22" s="17">
        <v>38</v>
      </c>
      <c r="F22" s="17" t="s">
        <v>2107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2108</v>
      </c>
      <c r="B24" s="16" t="s">
        <v>2109</v>
      </c>
      <c r="C24" s="16" t="s">
        <v>2110</v>
      </c>
      <c r="D24" s="16" t="s">
        <v>2111</v>
      </c>
      <c r="E24" s="16" t="s">
        <v>2112</v>
      </c>
      <c r="F24" s="16" t="s">
        <v>2113</v>
      </c>
    </row>
    <row r="25" spans="1:6" x14ac:dyDescent="0.35">
      <c r="A25" s="9"/>
      <c r="B25" s="17" t="s">
        <v>2114</v>
      </c>
      <c r="C25" s="17" t="s">
        <v>2115</v>
      </c>
      <c r="D25" s="17" t="s">
        <v>2116</v>
      </c>
      <c r="E25" s="17" t="s">
        <v>2117</v>
      </c>
      <c r="F25" s="17" t="s">
        <v>2118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2119</v>
      </c>
    </row>
    <row r="29" spans="1:6" ht="12" customHeight="1" x14ac:dyDescent="0.35">
      <c r="A29" s="11" t="s">
        <v>2120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F35"/>
  <sheetViews>
    <sheetView showGridLines="0" zoomScale="83" zoomScaleNormal="83" workbookViewId="0">
      <selection activeCell="A3" sqref="A3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2007</v>
      </c>
    </row>
    <row r="3" spans="1:6" x14ac:dyDescent="0.35">
      <c r="A3" s="12" t="s">
        <v>12040</v>
      </c>
      <c r="F3" s="30" t="s">
        <v>2008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2009</v>
      </c>
      <c r="B5" s="6" t="s">
        <v>2010</v>
      </c>
      <c r="C5" s="3" t="s">
        <v>2011</v>
      </c>
      <c r="D5" s="3" t="s">
        <v>2012</v>
      </c>
      <c r="E5" s="3" t="s">
        <v>2013</v>
      </c>
      <c r="F5" s="3" t="s">
        <v>2014</v>
      </c>
    </row>
    <row r="6" spans="1:6" ht="60.25" customHeight="1" x14ac:dyDescent="0.3">
      <c r="A6" s="27" t="s">
        <v>2015</v>
      </c>
      <c r="B6" s="2" t="s">
        <v>2016</v>
      </c>
      <c r="C6" s="2" t="s">
        <v>2017</v>
      </c>
      <c r="D6" s="2" t="s">
        <v>2018</v>
      </c>
      <c r="E6" s="2" t="s">
        <v>2019</v>
      </c>
      <c r="F6" s="2" t="s">
        <v>2020</v>
      </c>
    </row>
    <row r="7" spans="1:6" ht="18.75" customHeight="1" x14ac:dyDescent="0.3">
      <c r="A7" s="27" t="s">
        <v>2021</v>
      </c>
      <c r="B7" s="1" t="s">
        <v>2022</v>
      </c>
      <c r="C7" s="1" t="s">
        <v>2023</v>
      </c>
      <c r="D7" s="1" t="s">
        <v>2024</v>
      </c>
      <c r="E7" s="1" t="s">
        <v>2025</v>
      </c>
      <c r="F7" s="1" t="s">
        <v>2026</v>
      </c>
    </row>
    <row r="8" spans="1:6" x14ac:dyDescent="0.3">
      <c r="A8" s="28" t="s">
        <v>2027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2028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2029</v>
      </c>
      <c r="B12" s="16">
        <v>1350</v>
      </c>
      <c r="C12" s="16">
        <v>529</v>
      </c>
      <c r="D12" s="16">
        <v>254</v>
      </c>
      <c r="E12" s="16">
        <v>348</v>
      </c>
      <c r="F12" s="16">
        <v>220</v>
      </c>
    </row>
    <row r="13" spans="1:6" x14ac:dyDescent="0.35">
      <c r="A13" s="9"/>
      <c r="B13" s="17">
        <v>17</v>
      </c>
      <c r="C13" s="17">
        <v>26</v>
      </c>
      <c r="D13" s="17">
        <v>12</v>
      </c>
      <c r="E13" s="17">
        <v>17</v>
      </c>
      <c r="F13" s="17">
        <v>11</v>
      </c>
    </row>
    <row r="14" spans="1:6" x14ac:dyDescent="0.35">
      <c r="A14" s="9"/>
      <c r="B14" s="10"/>
      <c r="C14" s="10" t="s">
        <v>2030</v>
      </c>
      <c r="D14" s="10"/>
      <c r="E14" s="10" t="s">
        <v>2031</v>
      </c>
      <c r="F14" s="10"/>
    </row>
    <row r="15" spans="1:6" x14ac:dyDescent="0.3">
      <c r="A15" s="8" t="s">
        <v>2032</v>
      </c>
      <c r="B15" s="16">
        <v>1147</v>
      </c>
      <c r="C15" s="16">
        <v>307</v>
      </c>
      <c r="D15" s="16">
        <v>586</v>
      </c>
      <c r="E15" s="16">
        <v>117</v>
      </c>
      <c r="F15" s="16">
        <v>138</v>
      </c>
    </row>
    <row r="16" spans="1:6" x14ac:dyDescent="0.35">
      <c r="A16" s="9"/>
      <c r="B16" s="17">
        <v>14</v>
      </c>
      <c r="C16" s="17">
        <v>15</v>
      </c>
      <c r="D16" s="17">
        <v>29</v>
      </c>
      <c r="E16" s="17">
        <v>6</v>
      </c>
      <c r="F16" s="17">
        <v>7</v>
      </c>
    </row>
    <row r="17" spans="1:6" x14ac:dyDescent="0.35">
      <c r="A17" s="9"/>
      <c r="B17" s="10"/>
      <c r="C17" s="10" t="s">
        <v>2033</v>
      </c>
      <c r="D17" s="10" t="s">
        <v>2034</v>
      </c>
      <c r="E17" s="10"/>
      <c r="F17" s="10"/>
    </row>
    <row r="18" spans="1:6" x14ac:dyDescent="0.3">
      <c r="A18" s="8" t="s">
        <v>2035</v>
      </c>
      <c r="B18" s="16">
        <v>929</v>
      </c>
      <c r="C18" s="16">
        <v>45</v>
      </c>
      <c r="D18" s="16">
        <v>33</v>
      </c>
      <c r="E18" s="16">
        <v>429</v>
      </c>
      <c r="F18" s="16">
        <v>422</v>
      </c>
    </row>
    <row r="19" spans="1:6" x14ac:dyDescent="0.35">
      <c r="A19" s="9"/>
      <c r="B19" s="17">
        <v>12</v>
      </c>
      <c r="C19" s="17">
        <v>2</v>
      </c>
      <c r="D19" s="17">
        <v>2</v>
      </c>
      <c r="E19" s="17">
        <v>21</v>
      </c>
      <c r="F19" s="17">
        <v>21</v>
      </c>
    </row>
    <row r="20" spans="1:6" x14ac:dyDescent="0.35">
      <c r="A20" s="9"/>
      <c r="B20" s="10"/>
      <c r="C20" s="10"/>
      <c r="D20" s="10"/>
      <c r="E20" s="10" t="s">
        <v>2036</v>
      </c>
      <c r="F20" s="10" t="s">
        <v>2037</v>
      </c>
    </row>
    <row r="21" spans="1:6" x14ac:dyDescent="0.3">
      <c r="A21" s="8" t="s">
        <v>2038</v>
      </c>
      <c r="B21" s="16">
        <v>1738</v>
      </c>
      <c r="C21" s="16">
        <v>435</v>
      </c>
      <c r="D21" s="16">
        <v>458</v>
      </c>
      <c r="E21" s="16">
        <v>360</v>
      </c>
      <c r="F21" s="16">
        <v>485</v>
      </c>
    </row>
    <row r="22" spans="1:6" x14ac:dyDescent="0.35">
      <c r="A22" s="9"/>
      <c r="B22" s="17">
        <v>22</v>
      </c>
      <c r="C22" s="17">
        <v>22</v>
      </c>
      <c r="D22" s="17">
        <v>23</v>
      </c>
      <c r="E22" s="17">
        <v>18</v>
      </c>
      <c r="F22" s="17">
        <v>24</v>
      </c>
    </row>
    <row r="23" spans="1:6" x14ac:dyDescent="0.35">
      <c r="A23" s="9"/>
      <c r="B23" s="10"/>
      <c r="C23" s="10" t="s">
        <v>2039</v>
      </c>
      <c r="D23" s="10" t="s">
        <v>2040</v>
      </c>
      <c r="E23" s="10"/>
      <c r="F23" s="10" t="s">
        <v>2041</v>
      </c>
    </row>
    <row r="24" spans="1:6" x14ac:dyDescent="0.3">
      <c r="A24" s="8" t="s">
        <v>2042</v>
      </c>
      <c r="B24" s="16">
        <v>221</v>
      </c>
      <c r="C24" s="16">
        <v>65</v>
      </c>
      <c r="D24" s="16">
        <v>51</v>
      </c>
      <c r="E24" s="16">
        <v>62</v>
      </c>
      <c r="F24" s="16">
        <v>42</v>
      </c>
    </row>
    <row r="25" spans="1:6" x14ac:dyDescent="0.35">
      <c r="A25" s="9"/>
      <c r="B25" s="17">
        <v>3</v>
      </c>
      <c r="C25" s="17">
        <v>3</v>
      </c>
      <c r="D25" s="17">
        <v>2</v>
      </c>
      <c r="E25" s="17">
        <v>3</v>
      </c>
      <c r="F25" s="17">
        <v>2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2043</v>
      </c>
      <c r="B27" s="16">
        <v>2010</v>
      </c>
      <c r="C27" s="16">
        <v>481</v>
      </c>
      <c r="D27" s="16">
        <v>509</v>
      </c>
      <c r="E27" s="16">
        <v>424</v>
      </c>
      <c r="F27" s="16">
        <v>597</v>
      </c>
    </row>
    <row r="28" spans="1:6" x14ac:dyDescent="0.35">
      <c r="A28" s="9"/>
      <c r="B28" s="17">
        <v>25</v>
      </c>
      <c r="C28" s="17">
        <v>24</v>
      </c>
      <c r="D28" s="17">
        <v>25</v>
      </c>
      <c r="E28" s="17">
        <v>21</v>
      </c>
      <c r="F28" s="17">
        <v>30</v>
      </c>
    </row>
    <row r="29" spans="1:6" x14ac:dyDescent="0.35">
      <c r="A29" s="9"/>
      <c r="B29" s="10"/>
      <c r="C29" s="10"/>
      <c r="D29" s="10" t="s">
        <v>2044</v>
      </c>
      <c r="E29" s="10"/>
      <c r="F29" s="10" t="s">
        <v>2045</v>
      </c>
    </row>
    <row r="30" spans="1:6" x14ac:dyDescent="0.3">
      <c r="A30" s="8" t="s">
        <v>2046</v>
      </c>
      <c r="B30" s="16">
        <v>668</v>
      </c>
      <c r="C30" s="16">
        <v>152</v>
      </c>
      <c r="D30" s="16">
        <v>144</v>
      </c>
      <c r="E30" s="16">
        <v>272</v>
      </c>
      <c r="F30" s="16">
        <v>101</v>
      </c>
    </row>
    <row r="31" spans="1:6" x14ac:dyDescent="0.35">
      <c r="A31" s="9"/>
      <c r="B31" s="17">
        <v>8</v>
      </c>
      <c r="C31" s="17">
        <v>8</v>
      </c>
      <c r="D31" s="17">
        <v>7</v>
      </c>
      <c r="E31" s="17">
        <v>14</v>
      </c>
      <c r="F31" s="17">
        <v>5</v>
      </c>
    </row>
    <row r="32" spans="1:6" x14ac:dyDescent="0.35">
      <c r="A32" s="9"/>
      <c r="B32" s="10"/>
      <c r="C32" s="10" t="s">
        <v>2047</v>
      </c>
      <c r="D32" s="10" t="s">
        <v>2048</v>
      </c>
      <c r="E32" s="10" t="s">
        <v>2049</v>
      </c>
      <c r="F32" s="10"/>
    </row>
    <row r="33" spans="1:6" x14ac:dyDescent="0.35">
      <c r="A33" s="29"/>
      <c r="B33" s="19"/>
      <c r="C33" s="19"/>
      <c r="D33" s="19"/>
      <c r="E33" s="19"/>
      <c r="F33" s="19"/>
    </row>
    <row r="34" spans="1:6" ht="12" customHeight="1" x14ac:dyDescent="0.35">
      <c r="A34" s="11" t="s">
        <v>2050</v>
      </c>
    </row>
    <row r="35" spans="1:6" ht="12" customHeight="1" x14ac:dyDescent="0.35">
      <c r="A35" s="11" t="s">
        <v>2051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F35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1961</v>
      </c>
    </row>
    <row r="3" spans="1:6" x14ac:dyDescent="0.35">
      <c r="A3" s="12" t="s">
        <v>12043</v>
      </c>
      <c r="F3" s="30" t="s">
        <v>1962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1963</v>
      </c>
      <c r="B5" s="6" t="s">
        <v>1964</v>
      </c>
      <c r="C5" s="3" t="s">
        <v>1965</v>
      </c>
      <c r="D5" s="3" t="s">
        <v>1966</v>
      </c>
      <c r="E5" s="3" t="s">
        <v>1967</v>
      </c>
      <c r="F5" s="3" t="s">
        <v>1968</v>
      </c>
    </row>
    <row r="6" spans="1:6" ht="60.25" customHeight="1" x14ac:dyDescent="0.3">
      <c r="A6" s="27" t="s">
        <v>1969</v>
      </c>
      <c r="B6" s="2" t="s">
        <v>1970</v>
      </c>
      <c r="C6" s="2" t="s">
        <v>1971</v>
      </c>
      <c r="D6" s="2" t="s">
        <v>1972</v>
      </c>
      <c r="E6" s="2" t="s">
        <v>1973</v>
      </c>
      <c r="F6" s="2" t="s">
        <v>1974</v>
      </c>
    </row>
    <row r="7" spans="1:6" ht="18.75" customHeight="1" x14ac:dyDescent="0.3">
      <c r="A7" s="27" t="s">
        <v>1975</v>
      </c>
      <c r="B7" s="1" t="s">
        <v>1976</v>
      </c>
      <c r="C7" s="1" t="s">
        <v>1977</v>
      </c>
      <c r="D7" s="1" t="s">
        <v>1978</v>
      </c>
      <c r="E7" s="1" t="s">
        <v>1979</v>
      </c>
      <c r="F7" s="1" t="s">
        <v>1980</v>
      </c>
    </row>
    <row r="8" spans="1:6" x14ac:dyDescent="0.3">
      <c r="A8" s="28" t="s">
        <v>1981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1982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1983</v>
      </c>
      <c r="B12" s="16">
        <v>1568</v>
      </c>
      <c r="C12" s="16">
        <v>682</v>
      </c>
      <c r="D12" s="16">
        <v>246</v>
      </c>
      <c r="E12" s="16">
        <v>451</v>
      </c>
      <c r="F12" s="16">
        <v>189</v>
      </c>
    </row>
    <row r="13" spans="1:6" x14ac:dyDescent="0.35">
      <c r="A13" s="9"/>
      <c r="B13" s="17">
        <v>19</v>
      </c>
      <c r="C13" s="17">
        <v>34</v>
      </c>
      <c r="D13" s="17">
        <v>12</v>
      </c>
      <c r="E13" s="17">
        <v>22</v>
      </c>
      <c r="F13" s="17">
        <v>9</v>
      </c>
    </row>
    <row r="14" spans="1:6" x14ac:dyDescent="0.35">
      <c r="A14" s="9"/>
      <c r="B14" s="10"/>
      <c r="C14" s="10" t="s">
        <v>1984</v>
      </c>
      <c r="D14" s="10" t="s">
        <v>1985</v>
      </c>
      <c r="E14" s="10" t="s">
        <v>1986</v>
      </c>
      <c r="F14" s="10"/>
    </row>
    <row r="15" spans="1:6" x14ac:dyDescent="0.3">
      <c r="A15" s="8" t="s">
        <v>1987</v>
      </c>
      <c r="B15" s="16">
        <v>1081</v>
      </c>
      <c r="C15" s="16">
        <v>204</v>
      </c>
      <c r="D15" s="16">
        <v>575</v>
      </c>
      <c r="E15" s="16">
        <v>128</v>
      </c>
      <c r="F15" s="16">
        <v>174</v>
      </c>
    </row>
    <row r="16" spans="1:6" x14ac:dyDescent="0.35">
      <c r="A16" s="9"/>
      <c r="B16" s="17">
        <v>13</v>
      </c>
      <c r="C16" s="17">
        <v>10</v>
      </c>
      <c r="D16" s="17">
        <v>28</v>
      </c>
      <c r="E16" s="17">
        <v>6</v>
      </c>
      <c r="F16" s="17">
        <v>9</v>
      </c>
    </row>
    <row r="17" spans="1:6" x14ac:dyDescent="0.35">
      <c r="A17" s="9"/>
      <c r="B17" s="10"/>
      <c r="C17" s="10" t="s">
        <v>1988</v>
      </c>
      <c r="D17" s="10" t="s">
        <v>1989</v>
      </c>
      <c r="E17" s="10"/>
      <c r="F17" s="10" t="s">
        <v>1990</v>
      </c>
    </row>
    <row r="18" spans="1:6" x14ac:dyDescent="0.3">
      <c r="A18" s="8" t="s">
        <v>1991</v>
      </c>
      <c r="B18" s="16">
        <v>816</v>
      </c>
      <c r="C18" s="16">
        <v>55</v>
      </c>
      <c r="D18" s="16">
        <v>46</v>
      </c>
      <c r="E18" s="16">
        <v>304</v>
      </c>
      <c r="F18" s="16">
        <v>411</v>
      </c>
    </row>
    <row r="19" spans="1:6" x14ac:dyDescent="0.35">
      <c r="A19" s="9"/>
      <c r="B19" s="17">
        <v>10</v>
      </c>
      <c r="C19" s="17">
        <v>3</v>
      </c>
      <c r="D19" s="17">
        <v>2</v>
      </c>
      <c r="E19" s="17">
        <v>15</v>
      </c>
      <c r="F19" s="17">
        <v>20</v>
      </c>
    </row>
    <row r="20" spans="1:6" x14ac:dyDescent="0.35">
      <c r="A20" s="9"/>
      <c r="B20" s="10"/>
      <c r="C20" s="10"/>
      <c r="D20" s="10"/>
      <c r="E20" s="10" t="s">
        <v>1992</v>
      </c>
      <c r="F20" s="10" t="s">
        <v>1993</v>
      </c>
    </row>
    <row r="21" spans="1:6" x14ac:dyDescent="0.3">
      <c r="A21" s="8" t="s">
        <v>1994</v>
      </c>
      <c r="B21" s="16">
        <v>1869</v>
      </c>
      <c r="C21" s="16">
        <v>519</v>
      </c>
      <c r="D21" s="16">
        <v>465</v>
      </c>
      <c r="E21" s="16">
        <v>387</v>
      </c>
      <c r="F21" s="16">
        <v>497</v>
      </c>
    </row>
    <row r="22" spans="1:6" x14ac:dyDescent="0.35">
      <c r="A22" s="9"/>
      <c r="B22" s="17">
        <v>23</v>
      </c>
      <c r="C22" s="17">
        <v>26</v>
      </c>
      <c r="D22" s="17">
        <v>23</v>
      </c>
      <c r="E22" s="17">
        <v>19</v>
      </c>
      <c r="F22" s="17">
        <v>25</v>
      </c>
    </row>
    <row r="23" spans="1:6" x14ac:dyDescent="0.35">
      <c r="A23" s="9"/>
      <c r="B23" s="10"/>
      <c r="C23" s="10" t="s">
        <v>1995</v>
      </c>
      <c r="D23" s="10" t="s">
        <v>1996</v>
      </c>
      <c r="E23" s="10"/>
      <c r="F23" s="10" t="s">
        <v>1997</v>
      </c>
    </row>
    <row r="24" spans="1:6" x14ac:dyDescent="0.3">
      <c r="A24" s="8" t="s">
        <v>1998</v>
      </c>
      <c r="B24" s="16">
        <v>170</v>
      </c>
      <c r="C24" s="16">
        <v>39</v>
      </c>
      <c r="D24" s="16">
        <v>46</v>
      </c>
      <c r="E24" s="16">
        <v>41</v>
      </c>
      <c r="F24" s="16">
        <v>43</v>
      </c>
    </row>
    <row r="25" spans="1:6" x14ac:dyDescent="0.35">
      <c r="A25" s="9"/>
      <c r="B25" s="17">
        <v>2</v>
      </c>
      <c r="C25" s="17">
        <v>2</v>
      </c>
      <c r="D25" s="17">
        <v>2</v>
      </c>
      <c r="E25" s="17">
        <v>2</v>
      </c>
      <c r="F25" s="17">
        <v>2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1999</v>
      </c>
      <c r="B27" s="16">
        <v>1968</v>
      </c>
      <c r="C27" s="16">
        <v>405</v>
      </c>
      <c r="D27" s="16">
        <v>519</v>
      </c>
      <c r="E27" s="16">
        <v>451</v>
      </c>
      <c r="F27" s="16">
        <v>593</v>
      </c>
    </row>
    <row r="28" spans="1:6" x14ac:dyDescent="0.35">
      <c r="A28" s="9"/>
      <c r="B28" s="17">
        <v>24</v>
      </c>
      <c r="C28" s="17">
        <v>20</v>
      </c>
      <c r="D28" s="17">
        <v>26</v>
      </c>
      <c r="E28" s="17">
        <v>22</v>
      </c>
      <c r="F28" s="17">
        <v>30</v>
      </c>
    </row>
    <row r="29" spans="1:6" x14ac:dyDescent="0.35">
      <c r="A29" s="9"/>
      <c r="B29" s="10"/>
      <c r="C29" s="10"/>
      <c r="D29" s="10" t="s">
        <v>2000</v>
      </c>
      <c r="E29" s="10"/>
      <c r="F29" s="10" t="s">
        <v>2001</v>
      </c>
    </row>
    <row r="30" spans="1:6" x14ac:dyDescent="0.3">
      <c r="A30" s="8" t="s">
        <v>2002</v>
      </c>
      <c r="B30" s="16">
        <v>592</v>
      </c>
      <c r="C30" s="16">
        <v>109</v>
      </c>
      <c r="D30" s="16">
        <v>136</v>
      </c>
      <c r="E30" s="16">
        <v>251</v>
      </c>
      <c r="F30" s="16">
        <v>96</v>
      </c>
    </row>
    <row r="31" spans="1:6" x14ac:dyDescent="0.35">
      <c r="A31" s="9"/>
      <c r="B31" s="17">
        <v>7</v>
      </c>
      <c r="C31" s="17">
        <v>5</v>
      </c>
      <c r="D31" s="17">
        <v>7</v>
      </c>
      <c r="E31" s="17">
        <v>12</v>
      </c>
      <c r="F31" s="17">
        <v>5</v>
      </c>
    </row>
    <row r="32" spans="1:6" x14ac:dyDescent="0.35">
      <c r="A32" s="9"/>
      <c r="B32" s="10"/>
      <c r="C32" s="10"/>
      <c r="D32" s="10" t="s">
        <v>2003</v>
      </c>
      <c r="E32" s="10" t="s">
        <v>2004</v>
      </c>
      <c r="F32" s="10"/>
    </row>
    <row r="33" spans="1:6" x14ac:dyDescent="0.35">
      <c r="A33" s="29"/>
      <c r="B33" s="19"/>
      <c r="C33" s="19"/>
      <c r="D33" s="19"/>
      <c r="E33" s="19"/>
      <c r="F33" s="19"/>
    </row>
    <row r="34" spans="1:6" ht="12" customHeight="1" x14ac:dyDescent="0.35">
      <c r="A34" s="11" t="s">
        <v>2005</v>
      </c>
    </row>
    <row r="35" spans="1:6" ht="12" customHeight="1" x14ac:dyDescent="0.35">
      <c r="A35" s="11" t="s">
        <v>2006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D47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4" width="8" bestFit="1" customWidth="1"/>
  </cols>
  <sheetData>
    <row r="1" spans="1:4" x14ac:dyDescent="0.35">
      <c r="A1" s="5" t="s">
        <v>1920</v>
      </c>
    </row>
    <row r="3" spans="1:4" x14ac:dyDescent="0.35">
      <c r="A3" s="12" t="s">
        <v>12046</v>
      </c>
      <c r="D3" s="30" t="s">
        <v>1921</v>
      </c>
    </row>
    <row r="4" spans="1:4" x14ac:dyDescent="0.35">
      <c r="A4" s="31" t="s">
        <v>11452</v>
      </c>
      <c r="D4" s="32" t="s">
        <v>11454</v>
      </c>
    </row>
    <row r="5" spans="1:4" ht="75.650000000000006" customHeight="1" x14ac:dyDescent="0.3">
      <c r="A5" s="26" t="s">
        <v>1922</v>
      </c>
      <c r="B5" s="3" t="s">
        <v>1923</v>
      </c>
      <c r="C5" s="3" t="s">
        <v>1924</v>
      </c>
      <c r="D5" s="3" t="s">
        <v>1925</v>
      </c>
    </row>
    <row r="6" spans="1:4" ht="132.9" customHeight="1" x14ac:dyDescent="0.3">
      <c r="A6" s="27" t="s">
        <v>1926</v>
      </c>
      <c r="B6" s="2" t="s">
        <v>1927</v>
      </c>
      <c r="C6" s="2" t="s">
        <v>1928</v>
      </c>
      <c r="D6" s="2" t="s">
        <v>1929</v>
      </c>
    </row>
    <row r="7" spans="1:4" ht="18.75" customHeight="1" x14ac:dyDescent="0.3">
      <c r="A7" s="27" t="s">
        <v>1930</v>
      </c>
      <c r="B7" s="1" t="s">
        <v>1931</v>
      </c>
      <c r="C7" s="1" t="s">
        <v>1932</v>
      </c>
      <c r="D7" s="1" t="s">
        <v>1933</v>
      </c>
    </row>
    <row r="8" spans="1:4" x14ac:dyDescent="0.3">
      <c r="A8" s="28" t="s">
        <v>1934</v>
      </c>
      <c r="B8" s="14">
        <v>8063</v>
      </c>
      <c r="C8" s="14">
        <v>8063</v>
      </c>
      <c r="D8" s="14">
        <v>8063</v>
      </c>
    </row>
    <row r="9" spans="1:4" x14ac:dyDescent="0.35">
      <c r="A9" s="9"/>
      <c r="B9" s="15"/>
      <c r="C9" s="15"/>
      <c r="D9" s="15"/>
    </row>
    <row r="10" spans="1:4" x14ac:dyDescent="0.3">
      <c r="A10" s="8" t="s">
        <v>1935</v>
      </c>
      <c r="B10" s="14">
        <v>8063</v>
      </c>
      <c r="C10" s="14">
        <v>8063</v>
      </c>
      <c r="D10" s="14">
        <v>8063</v>
      </c>
    </row>
    <row r="11" spans="1:4" x14ac:dyDescent="0.35">
      <c r="A11" s="9"/>
      <c r="B11" s="15"/>
      <c r="C11" s="15"/>
      <c r="D11" s="15"/>
    </row>
    <row r="12" spans="1:4" x14ac:dyDescent="0.3">
      <c r="A12" s="8" t="s">
        <v>1936</v>
      </c>
      <c r="B12" s="16">
        <v>1288</v>
      </c>
      <c r="C12" s="16">
        <v>1068</v>
      </c>
      <c r="D12" s="16">
        <v>1090</v>
      </c>
    </row>
    <row r="13" spans="1:4" x14ac:dyDescent="0.35">
      <c r="A13" s="9"/>
      <c r="B13" s="17">
        <v>16</v>
      </c>
      <c r="C13" s="17">
        <v>13</v>
      </c>
      <c r="D13" s="17">
        <v>14</v>
      </c>
    </row>
    <row r="14" spans="1:4" x14ac:dyDescent="0.35">
      <c r="A14" s="9"/>
      <c r="B14" s="10" t="s">
        <v>1937</v>
      </c>
      <c r="C14" s="10"/>
      <c r="D14" s="10"/>
    </row>
    <row r="15" spans="1:4" x14ac:dyDescent="0.3">
      <c r="A15" s="8" t="s">
        <v>1938</v>
      </c>
      <c r="B15" s="16">
        <v>2707</v>
      </c>
      <c r="C15" s="16">
        <v>1839</v>
      </c>
      <c r="D15" s="16">
        <v>2822</v>
      </c>
    </row>
    <row r="16" spans="1:4" x14ac:dyDescent="0.35">
      <c r="A16" s="9"/>
      <c r="B16" s="17">
        <v>34</v>
      </c>
      <c r="C16" s="17">
        <v>23</v>
      </c>
      <c r="D16" s="17">
        <v>35</v>
      </c>
    </row>
    <row r="17" spans="1:4" x14ac:dyDescent="0.35">
      <c r="A17" s="9"/>
      <c r="B17" s="10" t="s">
        <v>1939</v>
      </c>
      <c r="C17" s="10"/>
      <c r="D17" s="10" t="s">
        <v>1940</v>
      </c>
    </row>
    <row r="18" spans="1:4" x14ac:dyDescent="0.3">
      <c r="A18" s="8" t="s">
        <v>1941</v>
      </c>
      <c r="B18" s="16">
        <v>1220</v>
      </c>
      <c r="C18" s="16">
        <v>1746</v>
      </c>
      <c r="D18" s="16">
        <v>1383</v>
      </c>
    </row>
    <row r="19" spans="1:4" x14ac:dyDescent="0.35">
      <c r="A19" s="9"/>
      <c r="B19" s="17">
        <v>15</v>
      </c>
      <c r="C19" s="17">
        <v>22</v>
      </c>
      <c r="D19" s="17">
        <v>17</v>
      </c>
    </row>
    <row r="20" spans="1:4" x14ac:dyDescent="0.35">
      <c r="A20" s="9"/>
      <c r="B20" s="10"/>
      <c r="C20" s="10" t="s">
        <v>1942</v>
      </c>
      <c r="D20" s="10" t="s">
        <v>1943</v>
      </c>
    </row>
    <row r="21" spans="1:4" x14ac:dyDescent="0.3">
      <c r="A21" s="8" t="s">
        <v>1944</v>
      </c>
      <c r="B21" s="16">
        <v>1176</v>
      </c>
      <c r="C21" s="16">
        <v>1522</v>
      </c>
      <c r="D21" s="16">
        <v>1060</v>
      </c>
    </row>
    <row r="22" spans="1:4" x14ac:dyDescent="0.35">
      <c r="A22" s="9"/>
      <c r="B22" s="17">
        <v>15</v>
      </c>
      <c r="C22" s="17">
        <v>19</v>
      </c>
      <c r="D22" s="17">
        <v>13</v>
      </c>
    </row>
    <row r="23" spans="1:4" x14ac:dyDescent="0.35">
      <c r="A23" s="9"/>
      <c r="B23" s="10" t="s">
        <v>1945</v>
      </c>
      <c r="C23" s="10" t="s">
        <v>1946</v>
      </c>
      <c r="D23" s="10"/>
    </row>
    <row r="24" spans="1:4" x14ac:dyDescent="0.3">
      <c r="A24" s="8" t="s">
        <v>1947</v>
      </c>
      <c r="B24" s="16">
        <v>1333</v>
      </c>
      <c r="C24" s="16">
        <v>1540</v>
      </c>
      <c r="D24" s="16">
        <v>1370</v>
      </c>
    </row>
    <row r="25" spans="1:4" x14ac:dyDescent="0.35">
      <c r="A25" s="9"/>
      <c r="B25" s="17">
        <v>17</v>
      </c>
      <c r="C25" s="17">
        <v>19</v>
      </c>
      <c r="D25" s="17">
        <v>17</v>
      </c>
    </row>
    <row r="26" spans="1:4" x14ac:dyDescent="0.35">
      <c r="A26" s="9"/>
      <c r="B26" s="10"/>
      <c r="C26" s="10" t="s">
        <v>1948</v>
      </c>
      <c r="D26" s="10"/>
    </row>
    <row r="27" spans="1:4" x14ac:dyDescent="0.3">
      <c r="A27" s="8" t="s">
        <v>1949</v>
      </c>
      <c r="B27" s="16">
        <v>338</v>
      </c>
      <c r="C27" s="16">
        <v>348</v>
      </c>
      <c r="D27" s="16">
        <v>339</v>
      </c>
    </row>
    <row r="28" spans="1:4" x14ac:dyDescent="0.35">
      <c r="A28" s="9"/>
      <c r="B28" s="17">
        <v>4</v>
      </c>
      <c r="C28" s="17">
        <v>4</v>
      </c>
      <c r="D28" s="17">
        <v>4</v>
      </c>
    </row>
    <row r="29" spans="1:4" x14ac:dyDescent="0.35">
      <c r="A29" s="9"/>
      <c r="B29" s="10"/>
      <c r="C29" s="10"/>
      <c r="D29" s="10"/>
    </row>
    <row r="33" spans="1:4" x14ac:dyDescent="0.3">
      <c r="A33" s="21" t="s">
        <v>1950</v>
      </c>
      <c r="B33" s="24">
        <v>3996</v>
      </c>
      <c r="C33" s="24">
        <v>2907</v>
      </c>
      <c r="D33" s="24">
        <v>3911</v>
      </c>
    </row>
    <row r="34" spans="1:4" x14ac:dyDescent="0.35">
      <c r="A34" s="22"/>
      <c r="B34" s="23">
        <v>50</v>
      </c>
      <c r="C34" s="23">
        <v>36</v>
      </c>
      <c r="D34" s="23">
        <v>49</v>
      </c>
    </row>
    <row r="35" spans="1:4" x14ac:dyDescent="0.35">
      <c r="A35" s="22"/>
      <c r="B35" s="10" t="s">
        <v>1951</v>
      </c>
      <c r="C35" s="10"/>
      <c r="D35" s="10" t="s">
        <v>1952</v>
      </c>
    </row>
    <row r="36" spans="1:4" x14ac:dyDescent="0.3">
      <c r="A36" s="21" t="s">
        <v>1953</v>
      </c>
      <c r="B36" s="24">
        <v>2396</v>
      </c>
      <c r="C36" s="24">
        <v>3268</v>
      </c>
      <c r="D36" s="24">
        <v>2442</v>
      </c>
    </row>
    <row r="37" spans="1:4" x14ac:dyDescent="0.35">
      <c r="A37" s="22"/>
      <c r="B37" s="23">
        <v>30</v>
      </c>
      <c r="C37" s="23">
        <v>41</v>
      </c>
      <c r="D37" s="23">
        <v>30</v>
      </c>
    </row>
    <row r="38" spans="1:4" x14ac:dyDescent="0.35">
      <c r="A38" s="22"/>
      <c r="B38" s="10"/>
      <c r="C38" s="10" t="s">
        <v>1954</v>
      </c>
      <c r="D38" s="10"/>
    </row>
    <row r="42" spans="1:4" x14ac:dyDescent="0.3">
      <c r="A42" s="8" t="s">
        <v>1955</v>
      </c>
      <c r="B42" s="18">
        <v>2.64</v>
      </c>
      <c r="C42" s="18">
        <v>2.4</v>
      </c>
      <c r="D42" s="18">
        <v>2.62</v>
      </c>
    </row>
    <row r="43" spans="1:4" x14ac:dyDescent="0.35">
      <c r="A43" s="9"/>
      <c r="B43" s="10" t="s">
        <v>1956</v>
      </c>
      <c r="C43" s="10"/>
      <c r="D43" s="10" t="s">
        <v>1957</v>
      </c>
    </row>
    <row r="44" spans="1:4" x14ac:dyDescent="0.35">
      <c r="A44" s="29"/>
      <c r="B44" s="19"/>
      <c r="C44" s="19"/>
      <c r="D44" s="19"/>
    </row>
    <row r="45" spans="1:4" ht="12" customHeight="1" x14ac:dyDescent="0.35">
      <c r="A45" s="11" t="s">
        <v>1958</v>
      </c>
    </row>
    <row r="46" spans="1:4" ht="12" customHeight="1" x14ac:dyDescent="0.35">
      <c r="A46" s="11" t="s">
        <v>1959</v>
      </c>
    </row>
    <row r="47" spans="1:4" ht="12" customHeight="1" x14ac:dyDescent="0.35">
      <c r="A47" s="11" t="s">
        <v>1960</v>
      </c>
    </row>
  </sheetData>
  <mergeCells count="7">
    <mergeCell ref="B5:D5"/>
    <mergeCell ref="B6"/>
    <mergeCell ref="C6"/>
    <mergeCell ref="D6"/>
    <mergeCell ref="B7"/>
    <mergeCell ref="C7"/>
    <mergeCell ref="D7"/>
  </mergeCells>
  <hyperlinks>
    <hyperlink ref="A1" location="'Table of Contents'!A1" display="Home" xr:uid="{00000000-0004-0000-C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1869</v>
      </c>
    </row>
    <row r="3" spans="1:6" x14ac:dyDescent="0.35">
      <c r="A3" s="12" t="s">
        <v>12049</v>
      </c>
      <c r="F3" s="30" t="s">
        <v>1870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1871</v>
      </c>
      <c r="B5" s="6" t="s">
        <v>1872</v>
      </c>
      <c r="C5" s="3" t="s">
        <v>1873</v>
      </c>
      <c r="D5" s="3" t="s">
        <v>1874</v>
      </c>
      <c r="E5" s="3" t="s">
        <v>1875</v>
      </c>
      <c r="F5" s="3" t="s">
        <v>1876</v>
      </c>
    </row>
    <row r="6" spans="1:6" ht="60.25" customHeight="1" x14ac:dyDescent="0.3">
      <c r="A6" s="27" t="s">
        <v>1877</v>
      </c>
      <c r="B6" s="2" t="s">
        <v>1878</v>
      </c>
      <c r="C6" s="2" t="s">
        <v>1879</v>
      </c>
      <c r="D6" s="2" t="s">
        <v>1880</v>
      </c>
      <c r="E6" s="2" t="s">
        <v>1881</v>
      </c>
      <c r="F6" s="2" t="s">
        <v>1882</v>
      </c>
    </row>
    <row r="7" spans="1:6" ht="18.75" customHeight="1" x14ac:dyDescent="0.3">
      <c r="A7" s="27" t="s">
        <v>1883</v>
      </c>
      <c r="B7" s="1" t="s">
        <v>1884</v>
      </c>
      <c r="C7" s="1" t="s">
        <v>1885</v>
      </c>
      <c r="D7" s="1" t="s">
        <v>1886</v>
      </c>
      <c r="E7" s="1" t="s">
        <v>1887</v>
      </c>
      <c r="F7" s="1" t="s">
        <v>1888</v>
      </c>
    </row>
    <row r="8" spans="1:6" x14ac:dyDescent="0.3">
      <c r="A8" s="28" t="s">
        <v>1889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1890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1891</v>
      </c>
      <c r="B12" s="16">
        <v>1288</v>
      </c>
      <c r="C12" s="16">
        <v>468</v>
      </c>
      <c r="D12" s="16">
        <v>269</v>
      </c>
      <c r="E12" s="16">
        <v>364</v>
      </c>
      <c r="F12" s="16">
        <v>187</v>
      </c>
    </row>
    <row r="13" spans="1:6" x14ac:dyDescent="0.35">
      <c r="A13" s="9"/>
      <c r="B13" s="17">
        <v>16</v>
      </c>
      <c r="C13" s="17">
        <v>23</v>
      </c>
      <c r="D13" s="17">
        <v>13</v>
      </c>
      <c r="E13" s="17">
        <v>18</v>
      </c>
      <c r="F13" s="17">
        <v>9</v>
      </c>
    </row>
    <row r="14" spans="1:6" x14ac:dyDescent="0.35">
      <c r="A14" s="9"/>
      <c r="B14" s="10"/>
      <c r="C14" s="10" t="s">
        <v>1892</v>
      </c>
      <c r="D14" s="10" t="s">
        <v>1893</v>
      </c>
      <c r="E14" s="10" t="s">
        <v>1894</v>
      </c>
      <c r="F14" s="10"/>
    </row>
    <row r="15" spans="1:6" x14ac:dyDescent="0.3">
      <c r="A15" s="8" t="s">
        <v>1895</v>
      </c>
      <c r="B15" s="16">
        <v>2707</v>
      </c>
      <c r="C15" s="16">
        <v>784</v>
      </c>
      <c r="D15" s="16">
        <v>798</v>
      </c>
      <c r="E15" s="16">
        <v>663</v>
      </c>
      <c r="F15" s="16">
        <v>462</v>
      </c>
    </row>
    <row r="16" spans="1:6" x14ac:dyDescent="0.35">
      <c r="A16" s="9"/>
      <c r="B16" s="17">
        <v>34</v>
      </c>
      <c r="C16" s="17">
        <v>39</v>
      </c>
      <c r="D16" s="17">
        <v>39</v>
      </c>
      <c r="E16" s="17">
        <v>33</v>
      </c>
      <c r="F16" s="17">
        <v>23</v>
      </c>
    </row>
    <row r="17" spans="1:6" x14ac:dyDescent="0.35">
      <c r="A17" s="9"/>
      <c r="B17" s="10"/>
      <c r="C17" s="10" t="s">
        <v>1896</v>
      </c>
      <c r="D17" s="10" t="s">
        <v>1897</v>
      </c>
      <c r="E17" s="10" t="s">
        <v>1898</v>
      </c>
      <c r="F17" s="10"/>
    </row>
    <row r="18" spans="1:6" x14ac:dyDescent="0.3">
      <c r="A18" s="8" t="s">
        <v>1899</v>
      </c>
      <c r="B18" s="16">
        <v>1220</v>
      </c>
      <c r="C18" s="16">
        <v>276</v>
      </c>
      <c r="D18" s="16">
        <v>308</v>
      </c>
      <c r="E18" s="16">
        <v>272</v>
      </c>
      <c r="F18" s="16">
        <v>363</v>
      </c>
    </row>
    <row r="19" spans="1:6" x14ac:dyDescent="0.35">
      <c r="A19" s="9"/>
      <c r="B19" s="17">
        <v>15</v>
      </c>
      <c r="C19" s="17">
        <v>14</v>
      </c>
      <c r="D19" s="17">
        <v>15</v>
      </c>
      <c r="E19" s="17">
        <v>14</v>
      </c>
      <c r="F19" s="17">
        <v>18</v>
      </c>
    </row>
    <row r="20" spans="1:6" x14ac:dyDescent="0.35">
      <c r="A20" s="9"/>
      <c r="B20" s="10"/>
      <c r="C20" s="10"/>
      <c r="D20" s="10"/>
      <c r="E20" s="10"/>
      <c r="F20" s="10" t="s">
        <v>1900</v>
      </c>
    </row>
    <row r="21" spans="1:6" x14ac:dyDescent="0.3">
      <c r="A21" s="8" t="s">
        <v>1901</v>
      </c>
      <c r="B21" s="16">
        <v>1176</v>
      </c>
      <c r="C21" s="16">
        <v>191</v>
      </c>
      <c r="D21" s="16">
        <v>201</v>
      </c>
      <c r="E21" s="16">
        <v>226</v>
      </c>
      <c r="F21" s="16">
        <v>557</v>
      </c>
    </row>
    <row r="22" spans="1:6" x14ac:dyDescent="0.35">
      <c r="A22" s="9"/>
      <c r="B22" s="17">
        <v>15</v>
      </c>
      <c r="C22" s="17">
        <v>9</v>
      </c>
      <c r="D22" s="17">
        <v>10</v>
      </c>
      <c r="E22" s="17">
        <v>11</v>
      </c>
      <c r="F22" s="17">
        <v>28</v>
      </c>
    </row>
    <row r="23" spans="1:6" x14ac:dyDescent="0.35">
      <c r="A23" s="9"/>
      <c r="B23" s="10"/>
      <c r="C23" s="10"/>
      <c r="D23" s="10"/>
      <c r="E23" s="10"/>
      <c r="F23" s="10" t="s">
        <v>1902</v>
      </c>
    </row>
    <row r="24" spans="1:6" x14ac:dyDescent="0.3">
      <c r="A24" s="8" t="s">
        <v>1903</v>
      </c>
      <c r="B24" s="16">
        <v>1333</v>
      </c>
      <c r="C24" s="16">
        <v>256</v>
      </c>
      <c r="D24" s="16">
        <v>406</v>
      </c>
      <c r="E24" s="16">
        <v>291</v>
      </c>
      <c r="F24" s="16">
        <v>379</v>
      </c>
    </row>
    <row r="25" spans="1:6" x14ac:dyDescent="0.35">
      <c r="A25" s="9"/>
      <c r="B25" s="17">
        <v>17</v>
      </c>
      <c r="C25" s="17">
        <v>13</v>
      </c>
      <c r="D25" s="17">
        <v>20</v>
      </c>
      <c r="E25" s="17">
        <v>14</v>
      </c>
      <c r="F25" s="17">
        <v>19</v>
      </c>
    </row>
    <row r="26" spans="1:6" x14ac:dyDescent="0.35">
      <c r="A26" s="9"/>
      <c r="B26" s="10"/>
      <c r="C26" s="10"/>
      <c r="D26" s="10" t="s">
        <v>1904</v>
      </c>
      <c r="E26" s="10"/>
      <c r="F26" s="10" t="s">
        <v>1905</v>
      </c>
    </row>
    <row r="27" spans="1:6" x14ac:dyDescent="0.3">
      <c r="A27" s="8" t="s">
        <v>1906</v>
      </c>
      <c r="B27" s="16">
        <v>338</v>
      </c>
      <c r="C27" s="16">
        <v>38</v>
      </c>
      <c r="D27" s="16">
        <v>51</v>
      </c>
      <c r="E27" s="16">
        <v>194</v>
      </c>
      <c r="F27" s="16">
        <v>55</v>
      </c>
    </row>
    <row r="28" spans="1:6" x14ac:dyDescent="0.35">
      <c r="A28" s="9"/>
      <c r="B28" s="17">
        <v>4</v>
      </c>
      <c r="C28" s="17">
        <v>2</v>
      </c>
      <c r="D28" s="17">
        <v>2</v>
      </c>
      <c r="E28" s="17">
        <v>10</v>
      </c>
      <c r="F28" s="17">
        <v>3</v>
      </c>
    </row>
    <row r="29" spans="1:6" x14ac:dyDescent="0.35">
      <c r="A29" s="9"/>
      <c r="B29" s="10"/>
      <c r="C29" s="10"/>
      <c r="D29" s="10"/>
      <c r="E29" s="10" t="s">
        <v>1907</v>
      </c>
      <c r="F29" s="10"/>
    </row>
    <row r="33" spans="1:6" x14ac:dyDescent="0.3">
      <c r="A33" s="21" t="s">
        <v>1908</v>
      </c>
      <c r="B33" s="24">
        <v>3996</v>
      </c>
      <c r="C33" s="24">
        <v>1252</v>
      </c>
      <c r="D33" s="24">
        <v>1067</v>
      </c>
      <c r="E33" s="24">
        <v>1027</v>
      </c>
      <c r="F33" s="24">
        <v>649</v>
      </c>
    </row>
    <row r="34" spans="1:6" x14ac:dyDescent="0.35">
      <c r="A34" s="22"/>
      <c r="B34" s="23">
        <v>50</v>
      </c>
      <c r="C34" s="23">
        <v>62</v>
      </c>
      <c r="D34" s="23">
        <v>52</v>
      </c>
      <c r="E34" s="23">
        <v>51</v>
      </c>
      <c r="F34" s="23">
        <v>32</v>
      </c>
    </row>
    <row r="35" spans="1:6" x14ac:dyDescent="0.35">
      <c r="A35" s="22"/>
      <c r="B35" s="10"/>
      <c r="C35" s="10" t="s">
        <v>1909</v>
      </c>
      <c r="D35" s="10" t="s">
        <v>1910</v>
      </c>
      <c r="E35" s="10" t="s">
        <v>1911</v>
      </c>
      <c r="F35" s="10"/>
    </row>
    <row r="36" spans="1:6" x14ac:dyDescent="0.3">
      <c r="A36" s="21" t="s">
        <v>1912</v>
      </c>
      <c r="B36" s="24">
        <v>2396</v>
      </c>
      <c r="C36" s="24">
        <v>467</v>
      </c>
      <c r="D36" s="24">
        <v>510</v>
      </c>
      <c r="E36" s="24">
        <v>499</v>
      </c>
      <c r="F36" s="24">
        <v>921</v>
      </c>
    </row>
    <row r="37" spans="1:6" x14ac:dyDescent="0.35">
      <c r="A37" s="22"/>
      <c r="B37" s="23">
        <v>30</v>
      </c>
      <c r="C37" s="23">
        <v>23</v>
      </c>
      <c r="D37" s="23">
        <v>25</v>
      </c>
      <c r="E37" s="23">
        <v>25</v>
      </c>
      <c r="F37" s="23">
        <v>46</v>
      </c>
    </row>
    <row r="38" spans="1:6" x14ac:dyDescent="0.35">
      <c r="A38" s="22"/>
      <c r="B38" s="10"/>
      <c r="C38" s="10"/>
      <c r="D38" s="10"/>
      <c r="E38" s="10"/>
      <c r="F38" s="10" t="s">
        <v>1913</v>
      </c>
    </row>
    <row r="42" spans="1:6" x14ac:dyDescent="0.3">
      <c r="A42" s="8" t="s">
        <v>1914</v>
      </c>
      <c r="B42" s="18">
        <v>2.64</v>
      </c>
      <c r="C42" s="18">
        <v>2.89</v>
      </c>
      <c r="D42" s="18">
        <v>2.72</v>
      </c>
      <c r="E42" s="18">
        <v>2.76</v>
      </c>
      <c r="F42" s="18">
        <v>2.1800000000000002</v>
      </c>
    </row>
    <row r="43" spans="1:6" x14ac:dyDescent="0.35">
      <c r="A43" s="9"/>
      <c r="B43" s="10"/>
      <c r="C43" s="10" t="s">
        <v>1915</v>
      </c>
      <c r="D43" s="10" t="s">
        <v>1916</v>
      </c>
      <c r="E43" s="10" t="s">
        <v>1917</v>
      </c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1918</v>
      </c>
    </row>
    <row r="46" spans="1:6" ht="12" customHeight="1" x14ac:dyDescent="0.35">
      <c r="A46" s="11" t="s">
        <v>1919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1818</v>
      </c>
    </row>
    <row r="3" spans="1:6" x14ac:dyDescent="0.35">
      <c r="A3" s="12" t="s">
        <v>12052</v>
      </c>
      <c r="F3" s="30" t="s">
        <v>1819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1820</v>
      </c>
      <c r="B5" s="6" t="s">
        <v>1821</v>
      </c>
      <c r="C5" s="3" t="s">
        <v>1822</v>
      </c>
      <c r="D5" s="3" t="s">
        <v>1823</v>
      </c>
      <c r="E5" s="3" t="s">
        <v>1824</v>
      </c>
      <c r="F5" s="3" t="s">
        <v>1825</v>
      </c>
    </row>
    <row r="6" spans="1:6" ht="60.25" customHeight="1" x14ac:dyDescent="0.3">
      <c r="A6" s="27" t="s">
        <v>1826</v>
      </c>
      <c r="B6" s="2" t="s">
        <v>1827</v>
      </c>
      <c r="C6" s="2" t="s">
        <v>1828</v>
      </c>
      <c r="D6" s="2" t="s">
        <v>1829</v>
      </c>
      <c r="E6" s="2" t="s">
        <v>1830</v>
      </c>
      <c r="F6" s="2" t="s">
        <v>1831</v>
      </c>
    </row>
    <row r="7" spans="1:6" ht="18.75" customHeight="1" x14ac:dyDescent="0.3">
      <c r="A7" s="27" t="s">
        <v>1832</v>
      </c>
      <c r="B7" s="1" t="s">
        <v>1833</v>
      </c>
      <c r="C7" s="1" t="s">
        <v>1834</v>
      </c>
      <c r="D7" s="1" t="s">
        <v>1835</v>
      </c>
      <c r="E7" s="1" t="s">
        <v>1836</v>
      </c>
      <c r="F7" s="1" t="s">
        <v>1837</v>
      </c>
    </row>
    <row r="8" spans="1:6" x14ac:dyDescent="0.3">
      <c r="A8" s="28" t="s">
        <v>1838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1839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1840</v>
      </c>
      <c r="B12" s="16">
        <v>1068</v>
      </c>
      <c r="C12" s="16">
        <v>114</v>
      </c>
      <c r="D12" s="16">
        <v>109</v>
      </c>
      <c r="E12" s="16">
        <v>406</v>
      </c>
      <c r="F12" s="16">
        <v>439</v>
      </c>
    </row>
    <row r="13" spans="1:6" x14ac:dyDescent="0.35">
      <c r="A13" s="9"/>
      <c r="B13" s="17">
        <v>13</v>
      </c>
      <c r="C13" s="17">
        <v>6</v>
      </c>
      <c r="D13" s="17">
        <v>5</v>
      </c>
      <c r="E13" s="17">
        <v>20</v>
      </c>
      <c r="F13" s="17">
        <v>22</v>
      </c>
    </row>
    <row r="14" spans="1:6" x14ac:dyDescent="0.35">
      <c r="A14" s="9"/>
      <c r="B14" s="10"/>
      <c r="C14" s="10"/>
      <c r="D14" s="10"/>
      <c r="E14" s="10" t="s">
        <v>1841</v>
      </c>
      <c r="F14" s="10" t="s">
        <v>1842</v>
      </c>
    </row>
    <row r="15" spans="1:6" x14ac:dyDescent="0.3">
      <c r="A15" s="8" t="s">
        <v>1843</v>
      </c>
      <c r="B15" s="16">
        <v>1839</v>
      </c>
      <c r="C15" s="16">
        <v>365</v>
      </c>
      <c r="D15" s="16">
        <v>415</v>
      </c>
      <c r="E15" s="16">
        <v>562</v>
      </c>
      <c r="F15" s="16">
        <v>497</v>
      </c>
    </row>
    <row r="16" spans="1:6" x14ac:dyDescent="0.35">
      <c r="A16" s="9"/>
      <c r="B16" s="17">
        <v>23</v>
      </c>
      <c r="C16" s="17">
        <v>18</v>
      </c>
      <c r="D16" s="17">
        <v>20</v>
      </c>
      <c r="E16" s="17">
        <v>28</v>
      </c>
      <c r="F16" s="17">
        <v>25</v>
      </c>
    </row>
    <row r="17" spans="1:6" x14ac:dyDescent="0.35">
      <c r="A17" s="9"/>
      <c r="B17" s="10"/>
      <c r="C17" s="10"/>
      <c r="D17" s="10"/>
      <c r="E17" s="10" t="s">
        <v>1844</v>
      </c>
      <c r="F17" s="10" t="s">
        <v>1845</v>
      </c>
    </row>
    <row r="18" spans="1:6" x14ac:dyDescent="0.3">
      <c r="A18" s="8" t="s">
        <v>1846</v>
      </c>
      <c r="B18" s="16">
        <v>1746</v>
      </c>
      <c r="C18" s="16">
        <v>585</v>
      </c>
      <c r="D18" s="16">
        <v>599</v>
      </c>
      <c r="E18" s="16">
        <v>240</v>
      </c>
      <c r="F18" s="16">
        <v>321</v>
      </c>
    </row>
    <row r="19" spans="1:6" x14ac:dyDescent="0.35">
      <c r="A19" s="9"/>
      <c r="B19" s="17">
        <v>22</v>
      </c>
      <c r="C19" s="17">
        <v>29</v>
      </c>
      <c r="D19" s="17">
        <v>29</v>
      </c>
      <c r="E19" s="17">
        <v>12</v>
      </c>
      <c r="F19" s="17">
        <v>16</v>
      </c>
    </row>
    <row r="20" spans="1:6" x14ac:dyDescent="0.35">
      <c r="A20" s="9"/>
      <c r="B20" s="10"/>
      <c r="C20" s="10" t="s">
        <v>1847</v>
      </c>
      <c r="D20" s="10" t="s">
        <v>1848</v>
      </c>
      <c r="E20" s="10"/>
      <c r="F20" s="10" t="s">
        <v>1849</v>
      </c>
    </row>
    <row r="21" spans="1:6" x14ac:dyDescent="0.3">
      <c r="A21" s="8" t="s">
        <v>1850</v>
      </c>
      <c r="B21" s="16">
        <v>1522</v>
      </c>
      <c r="C21" s="16">
        <v>553</v>
      </c>
      <c r="D21" s="16">
        <v>324</v>
      </c>
      <c r="E21" s="16">
        <v>302</v>
      </c>
      <c r="F21" s="16">
        <v>342</v>
      </c>
    </row>
    <row r="22" spans="1:6" x14ac:dyDescent="0.35">
      <c r="A22" s="9"/>
      <c r="B22" s="17">
        <v>19</v>
      </c>
      <c r="C22" s="17">
        <v>27</v>
      </c>
      <c r="D22" s="17">
        <v>16</v>
      </c>
      <c r="E22" s="17">
        <v>15</v>
      </c>
      <c r="F22" s="17">
        <v>17</v>
      </c>
    </row>
    <row r="23" spans="1:6" x14ac:dyDescent="0.35">
      <c r="A23" s="9"/>
      <c r="B23" s="10"/>
      <c r="C23" s="10" t="s">
        <v>1851</v>
      </c>
      <c r="D23" s="10"/>
      <c r="E23" s="10"/>
      <c r="F23" s="10"/>
    </row>
    <row r="24" spans="1:6" x14ac:dyDescent="0.3">
      <c r="A24" s="8" t="s">
        <v>1852</v>
      </c>
      <c r="B24" s="16">
        <v>1540</v>
      </c>
      <c r="C24" s="16">
        <v>344</v>
      </c>
      <c r="D24" s="16">
        <v>528</v>
      </c>
      <c r="E24" s="16">
        <v>312</v>
      </c>
      <c r="F24" s="16">
        <v>356</v>
      </c>
    </row>
    <row r="25" spans="1:6" x14ac:dyDescent="0.35">
      <c r="A25" s="9"/>
      <c r="B25" s="17">
        <v>19</v>
      </c>
      <c r="C25" s="17">
        <v>17</v>
      </c>
      <c r="D25" s="17">
        <v>26</v>
      </c>
      <c r="E25" s="17">
        <v>16</v>
      </c>
      <c r="F25" s="17">
        <v>18</v>
      </c>
    </row>
    <row r="26" spans="1:6" x14ac:dyDescent="0.35">
      <c r="A26" s="9"/>
      <c r="B26" s="10"/>
      <c r="C26" s="10"/>
      <c r="D26" s="10" t="s">
        <v>1853</v>
      </c>
      <c r="E26" s="10"/>
      <c r="F26" s="10"/>
    </row>
    <row r="27" spans="1:6" x14ac:dyDescent="0.3">
      <c r="A27" s="8" t="s">
        <v>1854</v>
      </c>
      <c r="B27" s="16">
        <v>348</v>
      </c>
      <c r="C27" s="16">
        <v>52</v>
      </c>
      <c r="D27" s="16">
        <v>59</v>
      </c>
      <c r="E27" s="16">
        <v>189</v>
      </c>
      <c r="F27" s="16">
        <v>48</v>
      </c>
    </row>
    <row r="28" spans="1:6" x14ac:dyDescent="0.35">
      <c r="A28" s="9"/>
      <c r="B28" s="17">
        <v>4</v>
      </c>
      <c r="C28" s="17">
        <v>3</v>
      </c>
      <c r="D28" s="17">
        <v>3</v>
      </c>
      <c r="E28" s="17">
        <v>9</v>
      </c>
      <c r="F28" s="17">
        <v>2</v>
      </c>
    </row>
    <row r="29" spans="1:6" x14ac:dyDescent="0.35">
      <c r="A29" s="9"/>
      <c r="B29" s="10"/>
      <c r="C29" s="10"/>
      <c r="D29" s="10"/>
      <c r="E29" s="10" t="s">
        <v>1855</v>
      </c>
      <c r="F29" s="10"/>
    </row>
    <row r="33" spans="1:6" x14ac:dyDescent="0.3">
      <c r="A33" s="21" t="s">
        <v>1856</v>
      </c>
      <c r="B33" s="24">
        <v>2907</v>
      </c>
      <c r="C33" s="24">
        <v>479</v>
      </c>
      <c r="D33" s="24">
        <v>524</v>
      </c>
      <c r="E33" s="24">
        <v>968</v>
      </c>
      <c r="F33" s="24">
        <v>936</v>
      </c>
    </row>
    <row r="34" spans="1:6" x14ac:dyDescent="0.35">
      <c r="A34" s="22"/>
      <c r="B34" s="23">
        <v>36</v>
      </c>
      <c r="C34" s="23">
        <v>24</v>
      </c>
      <c r="D34" s="23">
        <v>26</v>
      </c>
      <c r="E34" s="23">
        <v>48</v>
      </c>
      <c r="F34" s="23">
        <v>47</v>
      </c>
    </row>
    <row r="35" spans="1:6" x14ac:dyDescent="0.35">
      <c r="A35" s="22"/>
      <c r="B35" s="10"/>
      <c r="C35" s="10"/>
      <c r="D35" s="10"/>
      <c r="E35" s="10" t="s">
        <v>1857</v>
      </c>
      <c r="F35" s="10" t="s">
        <v>1858</v>
      </c>
    </row>
    <row r="36" spans="1:6" x14ac:dyDescent="0.3">
      <c r="A36" s="21" t="s">
        <v>1859</v>
      </c>
      <c r="B36" s="24">
        <v>3268</v>
      </c>
      <c r="C36" s="24">
        <v>1139</v>
      </c>
      <c r="D36" s="24">
        <v>923</v>
      </c>
      <c r="E36" s="24">
        <v>542</v>
      </c>
      <c r="F36" s="24">
        <v>664</v>
      </c>
    </row>
    <row r="37" spans="1:6" x14ac:dyDescent="0.35">
      <c r="A37" s="22"/>
      <c r="B37" s="23">
        <v>41</v>
      </c>
      <c r="C37" s="23">
        <v>57</v>
      </c>
      <c r="D37" s="23">
        <v>45</v>
      </c>
      <c r="E37" s="23">
        <v>27</v>
      </c>
      <c r="F37" s="23">
        <v>33</v>
      </c>
    </row>
    <row r="38" spans="1:6" x14ac:dyDescent="0.35">
      <c r="A38" s="22"/>
      <c r="B38" s="10"/>
      <c r="C38" s="10" t="s">
        <v>1860</v>
      </c>
      <c r="D38" s="10" t="s">
        <v>1861</v>
      </c>
      <c r="E38" s="10"/>
      <c r="F38" s="10" t="s">
        <v>1862</v>
      </c>
    </row>
    <row r="42" spans="1:6" x14ac:dyDescent="0.3">
      <c r="A42" s="8" t="s">
        <v>1863</v>
      </c>
      <c r="B42" s="18">
        <v>2.4</v>
      </c>
      <c r="C42" s="18">
        <v>2.02</v>
      </c>
      <c r="D42" s="18">
        <v>2.21</v>
      </c>
      <c r="E42" s="18">
        <v>2.71</v>
      </c>
      <c r="F42" s="18">
        <v>2.65</v>
      </c>
    </row>
    <row r="43" spans="1:6" x14ac:dyDescent="0.35">
      <c r="A43" s="9"/>
      <c r="B43" s="10"/>
      <c r="C43" s="10"/>
      <c r="D43" s="10" t="s">
        <v>1864</v>
      </c>
      <c r="E43" s="10" t="s">
        <v>1865</v>
      </c>
      <c r="F43" s="10" t="s">
        <v>1866</v>
      </c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1867</v>
      </c>
    </row>
    <row r="46" spans="1:6" ht="12" customHeight="1" x14ac:dyDescent="0.35">
      <c r="A46" s="11" t="s">
        <v>1868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F4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1764</v>
      </c>
    </row>
    <row r="3" spans="1:6" x14ac:dyDescent="0.35">
      <c r="A3" s="12" t="s">
        <v>12055</v>
      </c>
      <c r="F3" s="30" t="s">
        <v>1765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1766</v>
      </c>
      <c r="B5" s="6" t="s">
        <v>1767</v>
      </c>
      <c r="C5" s="3" t="s">
        <v>1768</v>
      </c>
      <c r="D5" s="3" t="s">
        <v>1769</v>
      </c>
      <c r="E5" s="3" t="s">
        <v>1770</v>
      </c>
      <c r="F5" s="3" t="s">
        <v>1771</v>
      </c>
    </row>
    <row r="6" spans="1:6" ht="60.25" customHeight="1" x14ac:dyDescent="0.3">
      <c r="A6" s="27" t="s">
        <v>1772</v>
      </c>
      <c r="B6" s="2" t="s">
        <v>1773</v>
      </c>
      <c r="C6" s="2" t="s">
        <v>1774</v>
      </c>
      <c r="D6" s="2" t="s">
        <v>1775</v>
      </c>
      <c r="E6" s="2" t="s">
        <v>1776</v>
      </c>
      <c r="F6" s="2" t="s">
        <v>1777</v>
      </c>
    </row>
    <row r="7" spans="1:6" ht="18.75" customHeight="1" x14ac:dyDescent="0.3">
      <c r="A7" s="27" t="s">
        <v>1778</v>
      </c>
      <c r="B7" s="1" t="s">
        <v>1779</v>
      </c>
      <c r="C7" s="1" t="s">
        <v>1780</v>
      </c>
      <c r="D7" s="1" t="s">
        <v>1781</v>
      </c>
      <c r="E7" s="1" t="s">
        <v>1782</v>
      </c>
      <c r="F7" s="1" t="s">
        <v>1783</v>
      </c>
    </row>
    <row r="8" spans="1:6" x14ac:dyDescent="0.3">
      <c r="A8" s="28" t="s">
        <v>1784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1785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1786</v>
      </c>
      <c r="B12" s="16">
        <v>1090</v>
      </c>
      <c r="C12" s="16">
        <v>346</v>
      </c>
      <c r="D12" s="16">
        <v>387</v>
      </c>
      <c r="E12" s="16">
        <v>176</v>
      </c>
      <c r="F12" s="16">
        <v>181</v>
      </c>
    </row>
    <row r="13" spans="1:6" x14ac:dyDescent="0.35">
      <c r="A13" s="9"/>
      <c r="B13" s="17">
        <v>14</v>
      </c>
      <c r="C13" s="17">
        <v>17</v>
      </c>
      <c r="D13" s="17">
        <v>19</v>
      </c>
      <c r="E13" s="17">
        <v>9</v>
      </c>
      <c r="F13" s="17">
        <v>9</v>
      </c>
    </row>
    <row r="14" spans="1:6" x14ac:dyDescent="0.35">
      <c r="A14" s="9"/>
      <c r="B14" s="10"/>
      <c r="C14" s="10" t="s">
        <v>1787</v>
      </c>
      <c r="D14" s="10" t="s">
        <v>1788</v>
      </c>
      <c r="E14" s="10"/>
      <c r="F14" s="10"/>
    </row>
    <row r="15" spans="1:6" x14ac:dyDescent="0.3">
      <c r="A15" s="8" t="s">
        <v>1789</v>
      </c>
      <c r="B15" s="16">
        <v>2822</v>
      </c>
      <c r="C15" s="16">
        <v>900</v>
      </c>
      <c r="D15" s="16">
        <v>738</v>
      </c>
      <c r="E15" s="16">
        <v>634</v>
      </c>
      <c r="F15" s="16">
        <v>550</v>
      </c>
    </row>
    <row r="16" spans="1:6" x14ac:dyDescent="0.35">
      <c r="A16" s="9"/>
      <c r="B16" s="17">
        <v>35</v>
      </c>
      <c r="C16" s="17">
        <v>45</v>
      </c>
      <c r="D16" s="17">
        <v>36</v>
      </c>
      <c r="E16" s="17">
        <v>32</v>
      </c>
      <c r="F16" s="17">
        <v>27</v>
      </c>
    </row>
    <row r="17" spans="1:6" x14ac:dyDescent="0.35">
      <c r="A17" s="9"/>
      <c r="B17" s="10"/>
      <c r="C17" s="10" t="s">
        <v>1790</v>
      </c>
      <c r="D17" s="10" t="s">
        <v>1791</v>
      </c>
      <c r="E17" s="10" t="s">
        <v>1792</v>
      </c>
      <c r="F17" s="10"/>
    </row>
    <row r="18" spans="1:6" x14ac:dyDescent="0.3">
      <c r="A18" s="8" t="s">
        <v>1793</v>
      </c>
      <c r="B18" s="16">
        <v>1383</v>
      </c>
      <c r="C18" s="16">
        <v>276</v>
      </c>
      <c r="D18" s="16">
        <v>321</v>
      </c>
      <c r="E18" s="16">
        <v>392</v>
      </c>
      <c r="F18" s="16">
        <v>394</v>
      </c>
    </row>
    <row r="19" spans="1:6" x14ac:dyDescent="0.35">
      <c r="A19" s="9"/>
      <c r="B19" s="17">
        <v>17</v>
      </c>
      <c r="C19" s="17">
        <v>14</v>
      </c>
      <c r="D19" s="17">
        <v>16</v>
      </c>
      <c r="E19" s="17">
        <v>19</v>
      </c>
      <c r="F19" s="17">
        <v>20</v>
      </c>
    </row>
    <row r="20" spans="1:6" x14ac:dyDescent="0.35">
      <c r="A20" s="9"/>
      <c r="B20" s="10"/>
      <c r="C20" s="10"/>
      <c r="D20" s="10"/>
      <c r="E20" s="10" t="s">
        <v>1794</v>
      </c>
      <c r="F20" s="10" t="s">
        <v>1795</v>
      </c>
    </row>
    <row r="21" spans="1:6" x14ac:dyDescent="0.3">
      <c r="A21" s="8" t="s">
        <v>1796</v>
      </c>
      <c r="B21" s="16">
        <v>1060</v>
      </c>
      <c r="C21" s="16">
        <v>162</v>
      </c>
      <c r="D21" s="16">
        <v>197</v>
      </c>
      <c r="E21" s="16">
        <v>284</v>
      </c>
      <c r="F21" s="16">
        <v>416</v>
      </c>
    </row>
    <row r="22" spans="1:6" x14ac:dyDescent="0.35">
      <c r="A22" s="9"/>
      <c r="B22" s="17">
        <v>13</v>
      </c>
      <c r="C22" s="17">
        <v>8</v>
      </c>
      <c r="D22" s="17">
        <v>10</v>
      </c>
      <c r="E22" s="17">
        <v>14</v>
      </c>
      <c r="F22" s="17">
        <v>21</v>
      </c>
    </row>
    <row r="23" spans="1:6" x14ac:dyDescent="0.35">
      <c r="A23" s="9"/>
      <c r="B23" s="10"/>
      <c r="C23" s="10"/>
      <c r="D23" s="10"/>
      <c r="E23" s="10" t="s">
        <v>1797</v>
      </c>
      <c r="F23" s="10" t="s">
        <v>1798</v>
      </c>
    </row>
    <row r="24" spans="1:6" x14ac:dyDescent="0.3">
      <c r="A24" s="8" t="s">
        <v>1799</v>
      </c>
      <c r="B24" s="16">
        <v>1370</v>
      </c>
      <c r="C24" s="16">
        <v>282</v>
      </c>
      <c r="D24" s="16">
        <v>342</v>
      </c>
      <c r="E24" s="16">
        <v>336</v>
      </c>
      <c r="F24" s="16">
        <v>410</v>
      </c>
    </row>
    <row r="25" spans="1:6" x14ac:dyDescent="0.35">
      <c r="A25" s="9"/>
      <c r="B25" s="17">
        <v>17</v>
      </c>
      <c r="C25" s="17">
        <v>14</v>
      </c>
      <c r="D25" s="17">
        <v>17</v>
      </c>
      <c r="E25" s="17">
        <v>17</v>
      </c>
      <c r="F25" s="17">
        <v>20</v>
      </c>
    </row>
    <row r="26" spans="1:6" x14ac:dyDescent="0.35">
      <c r="A26" s="9"/>
      <c r="B26" s="10"/>
      <c r="C26" s="10"/>
      <c r="D26" s="10" t="s">
        <v>1800</v>
      </c>
      <c r="E26" s="10"/>
      <c r="F26" s="10" t="s">
        <v>1801</v>
      </c>
    </row>
    <row r="27" spans="1:6" x14ac:dyDescent="0.3">
      <c r="A27" s="8" t="s">
        <v>1802</v>
      </c>
      <c r="B27" s="16">
        <v>339</v>
      </c>
      <c r="C27" s="16">
        <v>47</v>
      </c>
      <c r="D27" s="16">
        <v>49</v>
      </c>
      <c r="E27" s="16">
        <v>190</v>
      </c>
      <c r="F27" s="16">
        <v>54</v>
      </c>
    </row>
    <row r="28" spans="1:6" x14ac:dyDescent="0.35">
      <c r="A28" s="9"/>
      <c r="B28" s="17">
        <v>4</v>
      </c>
      <c r="C28" s="17">
        <v>2</v>
      </c>
      <c r="D28" s="17">
        <v>2</v>
      </c>
      <c r="E28" s="17">
        <v>9</v>
      </c>
      <c r="F28" s="17">
        <v>3</v>
      </c>
    </row>
    <row r="29" spans="1:6" x14ac:dyDescent="0.35">
      <c r="A29" s="9"/>
      <c r="B29" s="10"/>
      <c r="C29" s="10"/>
      <c r="D29" s="10"/>
      <c r="E29" s="10" t="s">
        <v>1803</v>
      </c>
      <c r="F29" s="10"/>
    </row>
    <row r="33" spans="1:6" x14ac:dyDescent="0.3">
      <c r="A33" s="21" t="s">
        <v>1804</v>
      </c>
      <c r="B33" s="24">
        <v>3911</v>
      </c>
      <c r="C33" s="24">
        <v>1246</v>
      </c>
      <c r="D33" s="24">
        <v>1125</v>
      </c>
      <c r="E33" s="24">
        <v>810</v>
      </c>
      <c r="F33" s="24">
        <v>731</v>
      </c>
    </row>
    <row r="34" spans="1:6" x14ac:dyDescent="0.35">
      <c r="A34" s="22"/>
      <c r="B34" s="23">
        <v>49</v>
      </c>
      <c r="C34" s="23">
        <v>62</v>
      </c>
      <c r="D34" s="23">
        <v>55</v>
      </c>
      <c r="E34" s="23">
        <v>40</v>
      </c>
      <c r="F34" s="23">
        <v>36</v>
      </c>
    </row>
    <row r="35" spans="1:6" x14ac:dyDescent="0.35">
      <c r="A35" s="22"/>
      <c r="B35" s="10"/>
      <c r="C35" s="10" t="s">
        <v>1805</v>
      </c>
      <c r="D35" s="10" t="s">
        <v>1806</v>
      </c>
      <c r="E35" s="10" t="s">
        <v>1807</v>
      </c>
      <c r="F35" s="10"/>
    </row>
    <row r="36" spans="1:6" x14ac:dyDescent="0.3">
      <c r="A36" s="21" t="s">
        <v>1808</v>
      </c>
      <c r="B36" s="24">
        <v>2442</v>
      </c>
      <c r="C36" s="24">
        <v>438</v>
      </c>
      <c r="D36" s="24">
        <v>518</v>
      </c>
      <c r="E36" s="24">
        <v>676</v>
      </c>
      <c r="F36" s="24">
        <v>810</v>
      </c>
    </row>
    <row r="37" spans="1:6" x14ac:dyDescent="0.35">
      <c r="A37" s="22"/>
      <c r="B37" s="23">
        <v>30</v>
      </c>
      <c r="C37" s="23">
        <v>22</v>
      </c>
      <c r="D37" s="23">
        <v>25</v>
      </c>
      <c r="E37" s="23">
        <v>34</v>
      </c>
      <c r="F37" s="23">
        <v>40</v>
      </c>
    </row>
    <row r="38" spans="1:6" x14ac:dyDescent="0.35">
      <c r="A38" s="22"/>
      <c r="B38" s="10"/>
      <c r="C38" s="10"/>
      <c r="D38" s="10" t="s">
        <v>1809</v>
      </c>
      <c r="E38" s="10" t="s">
        <v>1810</v>
      </c>
      <c r="F38" s="10" t="s">
        <v>1811</v>
      </c>
    </row>
    <row r="42" spans="1:6" x14ac:dyDescent="0.3">
      <c r="A42" s="8" t="s">
        <v>1812</v>
      </c>
      <c r="B42" s="18">
        <v>2.62</v>
      </c>
      <c r="C42" s="18">
        <v>2.85</v>
      </c>
      <c r="D42" s="18">
        <v>2.8</v>
      </c>
      <c r="E42" s="18">
        <v>2.4700000000000002</v>
      </c>
      <c r="F42" s="18">
        <v>2.3199999999999998</v>
      </c>
    </row>
    <row r="43" spans="1:6" x14ac:dyDescent="0.35">
      <c r="A43" s="9"/>
      <c r="B43" s="10"/>
      <c r="C43" s="10" t="s">
        <v>1813</v>
      </c>
      <c r="D43" s="10" t="s">
        <v>1814</v>
      </c>
      <c r="E43" s="10" t="s">
        <v>1815</v>
      </c>
      <c r="F43" s="10"/>
    </row>
    <row r="44" spans="1:6" x14ac:dyDescent="0.35">
      <c r="A44" s="29"/>
      <c r="B44" s="19"/>
      <c r="C44" s="19"/>
      <c r="D44" s="19"/>
      <c r="E44" s="19"/>
      <c r="F44" s="19"/>
    </row>
    <row r="45" spans="1:6" ht="12" customHeight="1" x14ac:dyDescent="0.35">
      <c r="A45" s="11" t="s">
        <v>1816</v>
      </c>
    </row>
    <row r="46" spans="1:6" ht="12" customHeight="1" x14ac:dyDescent="0.35">
      <c r="A46" s="11" t="s">
        <v>1817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1729</v>
      </c>
    </row>
    <row r="3" spans="1:6" x14ac:dyDescent="0.35">
      <c r="A3" s="12" t="s">
        <v>12058</v>
      </c>
      <c r="F3" s="30" t="s">
        <v>1730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1731</v>
      </c>
      <c r="B5" s="6" t="s">
        <v>1732</v>
      </c>
      <c r="C5" s="3" t="s">
        <v>1733</v>
      </c>
      <c r="D5" s="3" t="s">
        <v>1734</v>
      </c>
      <c r="E5" s="3" t="s">
        <v>1735</v>
      </c>
      <c r="F5" s="3" t="s">
        <v>1736</v>
      </c>
    </row>
    <row r="6" spans="1:6" ht="60.25" customHeight="1" x14ac:dyDescent="0.3">
      <c r="A6" s="27" t="s">
        <v>1737</v>
      </c>
      <c r="B6" s="2" t="s">
        <v>1738</v>
      </c>
      <c r="C6" s="2" t="s">
        <v>1739</v>
      </c>
      <c r="D6" s="2" t="s">
        <v>1740</v>
      </c>
      <c r="E6" s="2" t="s">
        <v>1741</v>
      </c>
      <c r="F6" s="2" t="s">
        <v>1742</v>
      </c>
    </row>
    <row r="7" spans="1:6" ht="18.75" customHeight="1" x14ac:dyDescent="0.3">
      <c r="A7" s="27" t="s">
        <v>1743</v>
      </c>
      <c r="B7" s="1" t="s">
        <v>1744</v>
      </c>
      <c r="C7" s="1" t="s">
        <v>1745</v>
      </c>
      <c r="D7" s="1" t="s">
        <v>1746</v>
      </c>
      <c r="E7" s="1" t="s">
        <v>1747</v>
      </c>
      <c r="F7" s="1" t="s">
        <v>1748</v>
      </c>
    </row>
    <row r="8" spans="1:6" x14ac:dyDescent="0.3">
      <c r="A8" s="28" t="s">
        <v>1749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1750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1751</v>
      </c>
      <c r="B12" s="16">
        <v>3996</v>
      </c>
      <c r="C12" s="16">
        <v>1252</v>
      </c>
      <c r="D12" s="16">
        <v>1067</v>
      </c>
      <c r="E12" s="16">
        <v>1027</v>
      </c>
      <c r="F12" s="16">
        <v>649</v>
      </c>
    </row>
    <row r="13" spans="1:6" x14ac:dyDescent="0.35">
      <c r="A13" s="9"/>
      <c r="B13" s="17">
        <v>50</v>
      </c>
      <c r="C13" s="17">
        <v>62</v>
      </c>
      <c r="D13" s="17">
        <v>52</v>
      </c>
      <c r="E13" s="17">
        <v>51</v>
      </c>
      <c r="F13" s="17">
        <v>32</v>
      </c>
    </row>
    <row r="14" spans="1:6" x14ac:dyDescent="0.35">
      <c r="A14" s="9"/>
      <c r="B14" s="10"/>
      <c r="C14" s="10" t="s">
        <v>1752</v>
      </c>
      <c r="D14" s="10" t="s">
        <v>1753</v>
      </c>
      <c r="E14" s="10" t="s">
        <v>1754</v>
      </c>
      <c r="F14" s="10"/>
    </row>
    <row r="15" spans="1:6" ht="26" x14ac:dyDescent="0.3">
      <c r="A15" s="8" t="s">
        <v>1755</v>
      </c>
      <c r="B15" s="16">
        <v>2907</v>
      </c>
      <c r="C15" s="16">
        <v>479</v>
      </c>
      <c r="D15" s="16">
        <v>524</v>
      </c>
      <c r="E15" s="16">
        <v>968</v>
      </c>
      <c r="F15" s="16">
        <v>936</v>
      </c>
    </row>
    <row r="16" spans="1:6" x14ac:dyDescent="0.35">
      <c r="A16" s="9"/>
      <c r="B16" s="17">
        <v>36</v>
      </c>
      <c r="C16" s="17">
        <v>24</v>
      </c>
      <c r="D16" s="17">
        <v>26</v>
      </c>
      <c r="E16" s="17">
        <v>48</v>
      </c>
      <c r="F16" s="17">
        <v>47</v>
      </c>
    </row>
    <row r="17" spans="1:6" x14ac:dyDescent="0.35">
      <c r="A17" s="9"/>
      <c r="B17" s="10"/>
      <c r="C17" s="10"/>
      <c r="D17" s="10"/>
      <c r="E17" s="10" t="s">
        <v>1756</v>
      </c>
      <c r="F17" s="10" t="s">
        <v>1757</v>
      </c>
    </row>
    <row r="18" spans="1:6" ht="26" x14ac:dyDescent="0.3">
      <c r="A18" s="8" t="s">
        <v>1758</v>
      </c>
      <c r="B18" s="16">
        <v>3911</v>
      </c>
      <c r="C18" s="16">
        <v>1246</v>
      </c>
      <c r="D18" s="16">
        <v>1125</v>
      </c>
      <c r="E18" s="16">
        <v>810</v>
      </c>
      <c r="F18" s="16">
        <v>731</v>
      </c>
    </row>
    <row r="19" spans="1:6" x14ac:dyDescent="0.35">
      <c r="A19" s="9"/>
      <c r="B19" s="17">
        <v>49</v>
      </c>
      <c r="C19" s="17">
        <v>62</v>
      </c>
      <c r="D19" s="17">
        <v>55</v>
      </c>
      <c r="E19" s="17">
        <v>40</v>
      </c>
      <c r="F19" s="17">
        <v>36</v>
      </c>
    </row>
    <row r="20" spans="1:6" x14ac:dyDescent="0.35">
      <c r="A20" s="9"/>
      <c r="B20" s="10"/>
      <c r="C20" s="10" t="s">
        <v>1759</v>
      </c>
      <c r="D20" s="10" t="s">
        <v>1760</v>
      </c>
      <c r="E20" s="10" t="s">
        <v>1761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1762</v>
      </c>
    </row>
    <row r="23" spans="1:6" ht="12" customHeight="1" x14ac:dyDescent="0.35">
      <c r="A23" s="11" t="s">
        <v>1763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1695</v>
      </c>
    </row>
    <row r="3" spans="1:6" x14ac:dyDescent="0.35">
      <c r="A3" s="12" t="s">
        <v>12061</v>
      </c>
      <c r="F3" s="30" t="s">
        <v>1696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1697</v>
      </c>
      <c r="B5" s="6" t="s">
        <v>1698</v>
      </c>
      <c r="C5" s="3" t="s">
        <v>1699</v>
      </c>
      <c r="D5" s="3" t="s">
        <v>1700</v>
      </c>
      <c r="E5" s="3" t="s">
        <v>1701</v>
      </c>
      <c r="F5" s="3" t="s">
        <v>1702</v>
      </c>
    </row>
    <row r="6" spans="1:6" ht="60.25" customHeight="1" x14ac:dyDescent="0.3">
      <c r="A6" s="27" t="s">
        <v>1703</v>
      </c>
      <c r="B6" s="2" t="s">
        <v>1704</v>
      </c>
      <c r="C6" s="2" t="s">
        <v>1705</v>
      </c>
      <c r="D6" s="2" t="s">
        <v>1706</v>
      </c>
      <c r="E6" s="2" t="s">
        <v>1707</v>
      </c>
      <c r="F6" s="2" t="s">
        <v>1708</v>
      </c>
    </row>
    <row r="7" spans="1:6" ht="18.75" customHeight="1" x14ac:dyDescent="0.3">
      <c r="A7" s="27" t="s">
        <v>1709</v>
      </c>
      <c r="B7" s="1" t="s">
        <v>1710</v>
      </c>
      <c r="C7" s="1" t="s">
        <v>1711</v>
      </c>
      <c r="D7" s="1" t="s">
        <v>1712</v>
      </c>
      <c r="E7" s="1" t="s">
        <v>1713</v>
      </c>
      <c r="F7" s="1" t="s">
        <v>1714</v>
      </c>
    </row>
    <row r="8" spans="1:6" x14ac:dyDescent="0.3">
      <c r="A8" s="28" t="s">
        <v>1715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1716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1717</v>
      </c>
      <c r="B12" s="16">
        <v>2396</v>
      </c>
      <c r="C12" s="16">
        <v>467</v>
      </c>
      <c r="D12" s="16">
        <v>510</v>
      </c>
      <c r="E12" s="16">
        <v>499</v>
      </c>
      <c r="F12" s="16">
        <v>921</v>
      </c>
    </row>
    <row r="13" spans="1:6" x14ac:dyDescent="0.35">
      <c r="A13" s="9"/>
      <c r="B13" s="17">
        <v>30</v>
      </c>
      <c r="C13" s="17">
        <v>23</v>
      </c>
      <c r="D13" s="17">
        <v>25</v>
      </c>
      <c r="E13" s="17">
        <v>25</v>
      </c>
      <c r="F13" s="17">
        <v>46</v>
      </c>
    </row>
    <row r="14" spans="1:6" x14ac:dyDescent="0.35">
      <c r="A14" s="9"/>
      <c r="B14" s="10"/>
      <c r="C14" s="10"/>
      <c r="D14" s="10"/>
      <c r="E14" s="10"/>
      <c r="F14" s="10" t="s">
        <v>1718</v>
      </c>
    </row>
    <row r="15" spans="1:6" ht="26" x14ac:dyDescent="0.3">
      <c r="A15" s="8" t="s">
        <v>1719</v>
      </c>
      <c r="B15" s="16">
        <v>3268</v>
      </c>
      <c r="C15" s="16">
        <v>1139</v>
      </c>
      <c r="D15" s="16">
        <v>923</v>
      </c>
      <c r="E15" s="16">
        <v>542</v>
      </c>
      <c r="F15" s="16">
        <v>664</v>
      </c>
    </row>
    <row r="16" spans="1:6" x14ac:dyDescent="0.35">
      <c r="A16" s="9"/>
      <c r="B16" s="17">
        <v>41</v>
      </c>
      <c r="C16" s="17">
        <v>57</v>
      </c>
      <c r="D16" s="17">
        <v>45</v>
      </c>
      <c r="E16" s="17">
        <v>27</v>
      </c>
      <c r="F16" s="17">
        <v>33</v>
      </c>
    </row>
    <row r="17" spans="1:6" x14ac:dyDescent="0.35">
      <c r="A17" s="9"/>
      <c r="B17" s="10"/>
      <c r="C17" s="10" t="s">
        <v>1720</v>
      </c>
      <c r="D17" s="10" t="s">
        <v>1721</v>
      </c>
      <c r="E17" s="10"/>
      <c r="F17" s="10" t="s">
        <v>1722</v>
      </c>
    </row>
    <row r="18" spans="1:6" ht="26" x14ac:dyDescent="0.3">
      <c r="A18" s="8" t="s">
        <v>1723</v>
      </c>
      <c r="B18" s="16">
        <v>2442</v>
      </c>
      <c r="C18" s="16">
        <v>438</v>
      </c>
      <c r="D18" s="16">
        <v>518</v>
      </c>
      <c r="E18" s="16">
        <v>676</v>
      </c>
      <c r="F18" s="16">
        <v>810</v>
      </c>
    </row>
    <row r="19" spans="1:6" x14ac:dyDescent="0.35">
      <c r="A19" s="9"/>
      <c r="B19" s="17">
        <v>30</v>
      </c>
      <c r="C19" s="17">
        <v>22</v>
      </c>
      <c r="D19" s="17">
        <v>25</v>
      </c>
      <c r="E19" s="17">
        <v>34</v>
      </c>
      <c r="F19" s="17">
        <v>40</v>
      </c>
    </row>
    <row r="20" spans="1:6" x14ac:dyDescent="0.35">
      <c r="A20" s="9"/>
      <c r="B20" s="10"/>
      <c r="C20" s="10"/>
      <c r="D20" s="10" t="s">
        <v>1724</v>
      </c>
      <c r="E20" s="10" t="s">
        <v>1725</v>
      </c>
      <c r="F20" s="10" t="s">
        <v>1726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1727</v>
      </c>
    </row>
    <row r="23" spans="1:6" ht="12" customHeight="1" x14ac:dyDescent="0.35">
      <c r="A23" s="11" t="s">
        <v>1728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1661</v>
      </c>
    </row>
    <row r="3" spans="1:6" x14ac:dyDescent="0.35">
      <c r="A3" s="12" t="s">
        <v>12064</v>
      </c>
      <c r="F3" s="30" t="s">
        <v>1662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1663</v>
      </c>
      <c r="B5" s="6" t="s">
        <v>1664</v>
      </c>
      <c r="C5" s="3" t="s">
        <v>1665</v>
      </c>
      <c r="D5" s="3" t="s">
        <v>1666</v>
      </c>
      <c r="E5" s="3" t="s">
        <v>1667</v>
      </c>
      <c r="F5" s="3" t="s">
        <v>1668</v>
      </c>
    </row>
    <row r="6" spans="1:6" ht="60.25" customHeight="1" x14ac:dyDescent="0.3">
      <c r="A6" s="27" t="s">
        <v>1669</v>
      </c>
      <c r="B6" s="2" t="s">
        <v>1670</v>
      </c>
      <c r="C6" s="2" t="s">
        <v>1671</v>
      </c>
      <c r="D6" s="2" t="s">
        <v>1672</v>
      </c>
      <c r="E6" s="2" t="s">
        <v>1673</v>
      </c>
      <c r="F6" s="2" t="s">
        <v>1674</v>
      </c>
    </row>
    <row r="7" spans="1:6" ht="18.75" customHeight="1" x14ac:dyDescent="0.3">
      <c r="A7" s="27" t="s">
        <v>1675</v>
      </c>
      <c r="B7" s="1" t="s">
        <v>1676</v>
      </c>
      <c r="C7" s="1" t="s">
        <v>1677</v>
      </c>
      <c r="D7" s="1" t="s">
        <v>1678</v>
      </c>
      <c r="E7" s="1" t="s">
        <v>1679</v>
      </c>
      <c r="F7" s="1" t="s">
        <v>1680</v>
      </c>
    </row>
    <row r="8" spans="1:6" x14ac:dyDescent="0.3">
      <c r="A8" s="28" t="s">
        <v>1681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1682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1683</v>
      </c>
      <c r="B12" s="16">
        <v>1288</v>
      </c>
      <c r="C12" s="16">
        <v>468</v>
      </c>
      <c r="D12" s="16">
        <v>269</v>
      </c>
      <c r="E12" s="16">
        <v>364</v>
      </c>
      <c r="F12" s="16">
        <v>187</v>
      </c>
    </row>
    <row r="13" spans="1:6" x14ac:dyDescent="0.35">
      <c r="A13" s="9"/>
      <c r="B13" s="17">
        <v>16</v>
      </c>
      <c r="C13" s="17">
        <v>23</v>
      </c>
      <c r="D13" s="17">
        <v>13</v>
      </c>
      <c r="E13" s="17">
        <v>18</v>
      </c>
      <c r="F13" s="17">
        <v>9</v>
      </c>
    </row>
    <row r="14" spans="1:6" x14ac:dyDescent="0.35">
      <c r="A14" s="9"/>
      <c r="B14" s="10"/>
      <c r="C14" s="10" t="s">
        <v>1684</v>
      </c>
      <c r="D14" s="10" t="s">
        <v>1685</v>
      </c>
      <c r="E14" s="10" t="s">
        <v>1686</v>
      </c>
      <c r="F14" s="10"/>
    </row>
    <row r="15" spans="1:6" ht="26" x14ac:dyDescent="0.3">
      <c r="A15" s="8" t="s">
        <v>1687</v>
      </c>
      <c r="B15" s="16">
        <v>1068</v>
      </c>
      <c r="C15" s="16">
        <v>114</v>
      </c>
      <c r="D15" s="16">
        <v>109</v>
      </c>
      <c r="E15" s="16">
        <v>406</v>
      </c>
      <c r="F15" s="16">
        <v>439</v>
      </c>
    </row>
    <row r="16" spans="1:6" x14ac:dyDescent="0.35">
      <c r="A16" s="9"/>
      <c r="B16" s="17">
        <v>13</v>
      </c>
      <c r="C16" s="17">
        <v>6</v>
      </c>
      <c r="D16" s="17">
        <v>5</v>
      </c>
      <c r="E16" s="17">
        <v>20</v>
      </c>
      <c r="F16" s="17">
        <v>22</v>
      </c>
    </row>
    <row r="17" spans="1:6" x14ac:dyDescent="0.35">
      <c r="A17" s="9"/>
      <c r="B17" s="10"/>
      <c r="C17" s="10"/>
      <c r="D17" s="10"/>
      <c r="E17" s="10" t="s">
        <v>1688</v>
      </c>
      <c r="F17" s="10" t="s">
        <v>1689</v>
      </c>
    </row>
    <row r="18" spans="1:6" ht="26" x14ac:dyDescent="0.3">
      <c r="A18" s="8" t="s">
        <v>1690</v>
      </c>
      <c r="B18" s="16">
        <v>1090</v>
      </c>
      <c r="C18" s="16">
        <v>346</v>
      </c>
      <c r="D18" s="16">
        <v>387</v>
      </c>
      <c r="E18" s="16">
        <v>176</v>
      </c>
      <c r="F18" s="16">
        <v>181</v>
      </c>
    </row>
    <row r="19" spans="1:6" x14ac:dyDescent="0.35">
      <c r="A19" s="9"/>
      <c r="B19" s="17">
        <v>14</v>
      </c>
      <c r="C19" s="17">
        <v>17</v>
      </c>
      <c r="D19" s="17">
        <v>19</v>
      </c>
      <c r="E19" s="17">
        <v>9</v>
      </c>
      <c r="F19" s="17">
        <v>9</v>
      </c>
    </row>
    <row r="20" spans="1:6" x14ac:dyDescent="0.35">
      <c r="A20" s="9"/>
      <c r="B20" s="10"/>
      <c r="C20" s="10" t="s">
        <v>1691</v>
      </c>
      <c r="D20" s="10" t="s">
        <v>1692</v>
      </c>
      <c r="E20" s="10"/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1693</v>
      </c>
    </row>
    <row r="23" spans="1:6" ht="12" customHeight="1" x14ac:dyDescent="0.35">
      <c r="A23" s="11" t="s">
        <v>1694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1630</v>
      </c>
    </row>
    <row r="3" spans="1:6" x14ac:dyDescent="0.35">
      <c r="A3" s="12" t="s">
        <v>12067</v>
      </c>
      <c r="F3" s="30" t="s">
        <v>1631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1632</v>
      </c>
      <c r="B5" s="6" t="s">
        <v>1633</v>
      </c>
      <c r="C5" s="3" t="s">
        <v>1634</v>
      </c>
      <c r="D5" s="3" t="s">
        <v>1635</v>
      </c>
      <c r="E5" s="3" t="s">
        <v>1636</v>
      </c>
      <c r="F5" s="3" t="s">
        <v>1637</v>
      </c>
    </row>
    <row r="6" spans="1:6" ht="60.25" customHeight="1" x14ac:dyDescent="0.3">
      <c r="A6" s="27" t="s">
        <v>1638</v>
      </c>
      <c r="B6" s="2" t="s">
        <v>1639</v>
      </c>
      <c r="C6" s="2" t="s">
        <v>1640</v>
      </c>
      <c r="D6" s="2" t="s">
        <v>1641</v>
      </c>
      <c r="E6" s="2" t="s">
        <v>1642</v>
      </c>
      <c r="F6" s="2" t="s">
        <v>1643</v>
      </c>
    </row>
    <row r="7" spans="1:6" ht="18.75" customHeight="1" x14ac:dyDescent="0.3">
      <c r="A7" s="27" t="s">
        <v>1644</v>
      </c>
      <c r="B7" s="1" t="s">
        <v>1645</v>
      </c>
      <c r="C7" s="1" t="s">
        <v>1646</v>
      </c>
      <c r="D7" s="1" t="s">
        <v>1647</v>
      </c>
      <c r="E7" s="1" t="s">
        <v>1648</v>
      </c>
      <c r="F7" s="1" t="s">
        <v>1649</v>
      </c>
    </row>
    <row r="8" spans="1:6" x14ac:dyDescent="0.3">
      <c r="A8" s="28" t="s">
        <v>1650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1651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1652</v>
      </c>
      <c r="B12" s="16">
        <v>1176</v>
      </c>
      <c r="C12" s="16">
        <v>191</v>
      </c>
      <c r="D12" s="16">
        <v>201</v>
      </c>
      <c r="E12" s="16">
        <v>226</v>
      </c>
      <c r="F12" s="16">
        <v>557</v>
      </c>
    </row>
    <row r="13" spans="1:6" x14ac:dyDescent="0.35">
      <c r="A13" s="9"/>
      <c r="B13" s="17">
        <v>15</v>
      </c>
      <c r="C13" s="17">
        <v>9</v>
      </c>
      <c r="D13" s="17">
        <v>10</v>
      </c>
      <c r="E13" s="17">
        <v>11</v>
      </c>
      <c r="F13" s="17">
        <v>28</v>
      </c>
    </row>
    <row r="14" spans="1:6" x14ac:dyDescent="0.35">
      <c r="A14" s="9"/>
      <c r="B14" s="10"/>
      <c r="C14" s="10"/>
      <c r="D14" s="10"/>
      <c r="E14" s="10"/>
      <c r="F14" s="10" t="s">
        <v>1653</v>
      </c>
    </row>
    <row r="15" spans="1:6" ht="26" x14ac:dyDescent="0.3">
      <c r="A15" s="8" t="s">
        <v>1654</v>
      </c>
      <c r="B15" s="16">
        <v>1522</v>
      </c>
      <c r="C15" s="16">
        <v>553</v>
      </c>
      <c r="D15" s="16">
        <v>324</v>
      </c>
      <c r="E15" s="16">
        <v>302</v>
      </c>
      <c r="F15" s="16">
        <v>342</v>
      </c>
    </row>
    <row r="16" spans="1:6" x14ac:dyDescent="0.35">
      <c r="A16" s="9"/>
      <c r="B16" s="17">
        <v>19</v>
      </c>
      <c r="C16" s="17">
        <v>27</v>
      </c>
      <c r="D16" s="17">
        <v>16</v>
      </c>
      <c r="E16" s="17">
        <v>15</v>
      </c>
      <c r="F16" s="17">
        <v>17</v>
      </c>
    </row>
    <row r="17" spans="1:6" x14ac:dyDescent="0.35">
      <c r="A17" s="9"/>
      <c r="B17" s="10"/>
      <c r="C17" s="10" t="s">
        <v>1655</v>
      </c>
      <c r="D17" s="10"/>
      <c r="E17" s="10"/>
      <c r="F17" s="10"/>
    </row>
    <row r="18" spans="1:6" ht="26" x14ac:dyDescent="0.3">
      <c r="A18" s="8" t="s">
        <v>1656</v>
      </c>
      <c r="B18" s="16">
        <v>1060</v>
      </c>
      <c r="C18" s="16">
        <v>162</v>
      </c>
      <c r="D18" s="16">
        <v>197</v>
      </c>
      <c r="E18" s="16">
        <v>284</v>
      </c>
      <c r="F18" s="16">
        <v>416</v>
      </c>
    </row>
    <row r="19" spans="1:6" x14ac:dyDescent="0.35">
      <c r="A19" s="9"/>
      <c r="B19" s="17">
        <v>13</v>
      </c>
      <c r="C19" s="17">
        <v>8</v>
      </c>
      <c r="D19" s="17">
        <v>10</v>
      </c>
      <c r="E19" s="17">
        <v>14</v>
      </c>
      <c r="F19" s="17">
        <v>21</v>
      </c>
    </row>
    <row r="20" spans="1:6" x14ac:dyDescent="0.35">
      <c r="A20" s="9"/>
      <c r="B20" s="10"/>
      <c r="C20" s="10"/>
      <c r="D20" s="10"/>
      <c r="E20" s="10" t="s">
        <v>1657</v>
      </c>
      <c r="F20" s="10" t="s">
        <v>1658</v>
      </c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1659</v>
      </c>
    </row>
    <row r="23" spans="1:6" ht="12" customHeight="1" x14ac:dyDescent="0.35">
      <c r="A23" s="11" t="s">
        <v>1660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G30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7" width="8" bestFit="1" customWidth="1"/>
  </cols>
  <sheetData>
    <row r="1" spans="1:7" x14ac:dyDescent="0.35">
      <c r="A1" s="5" t="s">
        <v>1574</v>
      </c>
    </row>
    <row r="3" spans="1:7" x14ac:dyDescent="0.35">
      <c r="A3" s="12" t="s">
        <v>12070</v>
      </c>
      <c r="G3" s="30" t="s">
        <v>1575</v>
      </c>
    </row>
    <row r="4" spans="1:7" x14ac:dyDescent="0.35">
      <c r="A4" s="31" t="s">
        <v>11452</v>
      </c>
      <c r="G4" s="32" t="s">
        <v>11454</v>
      </c>
    </row>
    <row r="5" spans="1:7" ht="28.25" customHeight="1" x14ac:dyDescent="0.3">
      <c r="A5" s="26" t="s">
        <v>1576</v>
      </c>
      <c r="B5" s="3" t="s">
        <v>1577</v>
      </c>
      <c r="C5" s="3" t="s">
        <v>1578</v>
      </c>
      <c r="D5" s="3" t="s">
        <v>1579</v>
      </c>
      <c r="E5" s="3" t="s">
        <v>1580</v>
      </c>
      <c r="F5" s="3" t="s">
        <v>1581</v>
      </c>
      <c r="G5" s="3" t="s">
        <v>1582</v>
      </c>
    </row>
    <row r="6" spans="1:7" ht="40.25" customHeight="1" x14ac:dyDescent="0.3">
      <c r="A6" s="27" t="s">
        <v>1583</v>
      </c>
      <c r="B6" s="2" t="s">
        <v>1584</v>
      </c>
      <c r="C6" s="2" t="s">
        <v>1585</v>
      </c>
      <c r="D6" s="2" t="s">
        <v>1586</v>
      </c>
      <c r="E6" s="2" t="s">
        <v>1587</v>
      </c>
      <c r="F6" s="2" t="s">
        <v>1588</v>
      </c>
      <c r="G6" s="2" t="s">
        <v>1589</v>
      </c>
    </row>
    <row r="7" spans="1:7" ht="18.75" customHeight="1" x14ac:dyDescent="0.3">
      <c r="A7" s="27" t="s">
        <v>1590</v>
      </c>
      <c r="B7" s="1" t="s">
        <v>1591</v>
      </c>
      <c r="C7" s="1" t="s">
        <v>1592</v>
      </c>
      <c r="D7" s="1" t="s">
        <v>1593</v>
      </c>
      <c r="E7" s="1" t="s">
        <v>1594</v>
      </c>
      <c r="F7" s="1" t="s">
        <v>1595</v>
      </c>
      <c r="G7" s="1" t="s">
        <v>1596</v>
      </c>
    </row>
    <row r="8" spans="1:7" x14ac:dyDescent="0.3">
      <c r="A8" s="28" t="s">
        <v>1597</v>
      </c>
      <c r="B8" s="14">
        <v>8063</v>
      </c>
      <c r="C8" s="14">
        <v>8063</v>
      </c>
      <c r="D8" s="14">
        <v>8063</v>
      </c>
      <c r="E8" s="14">
        <v>8063</v>
      </c>
      <c r="F8" s="14">
        <v>8063</v>
      </c>
      <c r="G8" s="14">
        <v>8063</v>
      </c>
    </row>
    <row r="9" spans="1:7" x14ac:dyDescent="0.35">
      <c r="A9" s="9"/>
      <c r="B9" s="15"/>
      <c r="C9" s="15"/>
      <c r="D9" s="15"/>
      <c r="E9" s="15"/>
      <c r="F9" s="15"/>
      <c r="G9" s="15"/>
    </row>
    <row r="10" spans="1:7" x14ac:dyDescent="0.3">
      <c r="A10" s="8" t="s">
        <v>1598</v>
      </c>
      <c r="B10" s="14">
        <v>8063</v>
      </c>
      <c r="C10" s="14">
        <v>8063</v>
      </c>
      <c r="D10" s="14">
        <v>8063</v>
      </c>
      <c r="E10" s="14">
        <v>8063</v>
      </c>
      <c r="F10" s="14">
        <v>8063</v>
      </c>
      <c r="G10" s="14">
        <v>8063</v>
      </c>
    </row>
    <row r="11" spans="1:7" x14ac:dyDescent="0.35">
      <c r="A11" s="9"/>
      <c r="B11" s="15"/>
      <c r="C11" s="15"/>
      <c r="D11" s="15"/>
      <c r="E11" s="15"/>
      <c r="F11" s="15"/>
      <c r="G11" s="15"/>
    </row>
    <row r="12" spans="1:7" x14ac:dyDescent="0.3">
      <c r="A12" s="8" t="s">
        <v>1599</v>
      </c>
      <c r="B12" s="16">
        <v>2910</v>
      </c>
      <c r="C12" s="16">
        <v>2921</v>
      </c>
      <c r="D12" s="16">
        <v>1130</v>
      </c>
      <c r="E12" s="16">
        <v>2220</v>
      </c>
      <c r="F12" s="16">
        <v>2075</v>
      </c>
      <c r="G12" s="16">
        <v>1876</v>
      </c>
    </row>
    <row r="13" spans="1:7" x14ac:dyDescent="0.35">
      <c r="A13" s="9"/>
      <c r="B13" s="17">
        <v>36</v>
      </c>
      <c r="C13" s="17">
        <v>36</v>
      </c>
      <c r="D13" s="17">
        <v>14</v>
      </c>
      <c r="E13" s="17">
        <v>28</v>
      </c>
      <c r="F13" s="17">
        <v>26</v>
      </c>
      <c r="G13" s="17">
        <v>23</v>
      </c>
    </row>
    <row r="14" spans="1:7" x14ac:dyDescent="0.35">
      <c r="A14" s="9"/>
      <c r="B14" s="10" t="s">
        <v>1600</v>
      </c>
      <c r="C14" s="10" t="s">
        <v>1601</v>
      </c>
      <c r="D14" s="10"/>
      <c r="E14" s="10" t="s">
        <v>1602</v>
      </c>
      <c r="F14" s="10" t="s">
        <v>1603</v>
      </c>
      <c r="G14" s="10" t="s">
        <v>1604</v>
      </c>
    </row>
    <row r="15" spans="1:7" x14ac:dyDescent="0.3">
      <c r="A15" s="8" t="s">
        <v>1605</v>
      </c>
      <c r="B15" s="16">
        <v>824</v>
      </c>
      <c r="C15" s="16">
        <v>1185</v>
      </c>
      <c r="D15" s="16">
        <v>4032</v>
      </c>
      <c r="E15" s="16">
        <v>2207</v>
      </c>
      <c r="F15" s="16">
        <v>917</v>
      </c>
      <c r="G15" s="16">
        <v>2471</v>
      </c>
    </row>
    <row r="16" spans="1:7" x14ac:dyDescent="0.35">
      <c r="A16" s="9"/>
      <c r="B16" s="17">
        <v>10</v>
      </c>
      <c r="C16" s="17">
        <v>15</v>
      </c>
      <c r="D16" s="17">
        <v>50</v>
      </c>
      <c r="E16" s="17">
        <v>27</v>
      </c>
      <c r="F16" s="17">
        <v>11</v>
      </c>
      <c r="G16" s="17">
        <v>31</v>
      </c>
    </row>
    <row r="17" spans="1:7" x14ac:dyDescent="0.35">
      <c r="A17" s="9"/>
      <c r="B17" s="10"/>
      <c r="C17" s="10" t="s">
        <v>1606</v>
      </c>
      <c r="D17" s="10" t="s">
        <v>1607</v>
      </c>
      <c r="E17" s="10" t="s">
        <v>1608</v>
      </c>
      <c r="F17" s="10" t="s">
        <v>1609</v>
      </c>
      <c r="G17" s="10" t="s">
        <v>1610</v>
      </c>
    </row>
    <row r="18" spans="1:7" x14ac:dyDescent="0.3">
      <c r="A18" s="8" t="s">
        <v>1611</v>
      </c>
      <c r="B18" s="16">
        <v>2617</v>
      </c>
      <c r="C18" s="16">
        <v>2174</v>
      </c>
      <c r="D18" s="16">
        <v>1185</v>
      </c>
      <c r="E18" s="16">
        <v>1980</v>
      </c>
      <c r="F18" s="16">
        <v>3012</v>
      </c>
      <c r="G18" s="16">
        <v>2165</v>
      </c>
    </row>
    <row r="19" spans="1:7" x14ac:dyDescent="0.35">
      <c r="A19" s="9"/>
      <c r="B19" s="17">
        <v>32</v>
      </c>
      <c r="C19" s="17">
        <v>27</v>
      </c>
      <c r="D19" s="17">
        <v>15</v>
      </c>
      <c r="E19" s="17">
        <v>25</v>
      </c>
      <c r="F19" s="17">
        <v>37</v>
      </c>
      <c r="G19" s="17">
        <v>27</v>
      </c>
    </row>
    <row r="20" spans="1:7" x14ac:dyDescent="0.35">
      <c r="A20" s="9"/>
      <c r="B20" s="10" t="s">
        <v>1612</v>
      </c>
      <c r="C20" s="10" t="s">
        <v>1613</v>
      </c>
      <c r="D20" s="10"/>
      <c r="E20" s="10" t="s">
        <v>1614</v>
      </c>
      <c r="F20" s="10" t="s">
        <v>1615</v>
      </c>
      <c r="G20" s="10" t="s">
        <v>1616</v>
      </c>
    </row>
    <row r="21" spans="1:7" x14ac:dyDescent="0.3">
      <c r="A21" s="8" t="s">
        <v>1617</v>
      </c>
      <c r="B21" s="16">
        <v>1398</v>
      </c>
      <c r="C21" s="16">
        <v>1492</v>
      </c>
      <c r="D21" s="16">
        <v>1356</v>
      </c>
      <c r="E21" s="16">
        <v>1368</v>
      </c>
      <c r="F21" s="16">
        <v>1719</v>
      </c>
      <c r="G21" s="16">
        <v>1249</v>
      </c>
    </row>
    <row r="22" spans="1:7" x14ac:dyDescent="0.35">
      <c r="A22" s="9"/>
      <c r="B22" s="17">
        <v>17</v>
      </c>
      <c r="C22" s="17">
        <v>18</v>
      </c>
      <c r="D22" s="17">
        <v>17</v>
      </c>
      <c r="E22" s="17">
        <v>17</v>
      </c>
      <c r="F22" s="17">
        <v>21</v>
      </c>
      <c r="G22" s="17">
        <v>15</v>
      </c>
    </row>
    <row r="23" spans="1:7" x14ac:dyDescent="0.35">
      <c r="A23" s="9"/>
      <c r="B23" s="10" t="s">
        <v>1618</v>
      </c>
      <c r="C23" s="10" t="s">
        <v>1619</v>
      </c>
      <c r="D23" s="10" t="s">
        <v>1620</v>
      </c>
      <c r="E23" s="10" t="s">
        <v>1621</v>
      </c>
      <c r="F23" s="10" t="s">
        <v>1622</v>
      </c>
      <c r="G23" s="10"/>
    </row>
    <row r="24" spans="1:7" x14ac:dyDescent="0.3">
      <c r="A24" s="8" t="s">
        <v>1623</v>
      </c>
      <c r="B24" s="16">
        <v>313</v>
      </c>
      <c r="C24" s="16">
        <v>292</v>
      </c>
      <c r="D24" s="16">
        <v>360</v>
      </c>
      <c r="E24" s="16">
        <v>289</v>
      </c>
      <c r="F24" s="16">
        <v>341</v>
      </c>
      <c r="G24" s="16">
        <v>302</v>
      </c>
    </row>
    <row r="25" spans="1:7" x14ac:dyDescent="0.35">
      <c r="A25" s="9"/>
      <c r="B25" s="17">
        <v>4</v>
      </c>
      <c r="C25" s="17">
        <v>4</v>
      </c>
      <c r="D25" s="17">
        <v>4</v>
      </c>
      <c r="E25" s="17">
        <v>4</v>
      </c>
      <c r="F25" s="17">
        <v>4</v>
      </c>
      <c r="G25" s="17">
        <v>4</v>
      </c>
    </row>
    <row r="26" spans="1:7" x14ac:dyDescent="0.35">
      <c r="A26" s="9"/>
      <c r="B26" s="10" t="s">
        <v>1624</v>
      </c>
      <c r="C26" s="10"/>
      <c r="D26" s="10" t="s">
        <v>1625</v>
      </c>
      <c r="E26" s="10"/>
      <c r="F26" s="10" t="s">
        <v>1626</v>
      </c>
      <c r="G26" s="10"/>
    </row>
    <row r="27" spans="1:7" x14ac:dyDescent="0.35">
      <c r="A27" s="29"/>
      <c r="B27" s="19"/>
      <c r="C27" s="19"/>
      <c r="D27" s="19"/>
      <c r="E27" s="19"/>
      <c r="F27" s="19"/>
      <c r="G27" s="19"/>
    </row>
    <row r="28" spans="1:7" ht="12" customHeight="1" x14ac:dyDescent="0.35">
      <c r="A28" s="11" t="s">
        <v>1627</v>
      </c>
    </row>
    <row r="29" spans="1:7" ht="12" customHeight="1" x14ac:dyDescent="0.35">
      <c r="A29" s="11" t="s">
        <v>1628</v>
      </c>
    </row>
    <row r="30" spans="1:7" ht="12" customHeight="1" x14ac:dyDescent="0.35">
      <c r="A30" s="11" t="s">
        <v>1629</v>
      </c>
    </row>
  </sheetData>
  <mergeCells count="13">
    <mergeCell ref="G7"/>
    <mergeCell ref="B7"/>
    <mergeCell ref="C7"/>
    <mergeCell ref="D7"/>
    <mergeCell ref="E7"/>
    <mergeCell ref="F7"/>
    <mergeCell ref="B5:G5"/>
    <mergeCell ref="B6"/>
    <mergeCell ref="C6"/>
    <mergeCell ref="D6"/>
    <mergeCell ref="E6"/>
    <mergeCell ref="F6"/>
    <mergeCell ref="G6"/>
  </mergeCells>
  <hyperlinks>
    <hyperlink ref="A1" location="'Table of Contents'!A1" display="Home" xr:uid="{00000000-0004-0000-C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F2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1534</v>
      </c>
    </row>
    <row r="3" spans="1:6" x14ac:dyDescent="0.35">
      <c r="A3" s="12" t="s">
        <v>12073</v>
      </c>
      <c r="F3" s="30" t="s">
        <v>1535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1536</v>
      </c>
      <c r="B5" s="6" t="s">
        <v>1537</v>
      </c>
      <c r="C5" s="3" t="s">
        <v>1538</v>
      </c>
      <c r="D5" s="3" t="s">
        <v>1539</v>
      </c>
      <c r="E5" s="3" t="s">
        <v>1540</v>
      </c>
      <c r="F5" s="3" t="s">
        <v>1541</v>
      </c>
    </row>
    <row r="6" spans="1:6" ht="60.25" customHeight="1" x14ac:dyDescent="0.3">
      <c r="A6" s="27" t="s">
        <v>1542</v>
      </c>
      <c r="B6" s="2" t="s">
        <v>1543</v>
      </c>
      <c r="C6" s="2" t="s">
        <v>1544</v>
      </c>
      <c r="D6" s="2" t="s">
        <v>1545</v>
      </c>
      <c r="E6" s="2" t="s">
        <v>1546</v>
      </c>
      <c r="F6" s="2" t="s">
        <v>1547</v>
      </c>
    </row>
    <row r="7" spans="1:6" ht="18.75" customHeight="1" x14ac:dyDescent="0.3">
      <c r="A7" s="27" t="s">
        <v>1548</v>
      </c>
      <c r="B7" s="1" t="s">
        <v>1549</v>
      </c>
      <c r="C7" s="1" t="s">
        <v>1550</v>
      </c>
      <c r="D7" s="1" t="s">
        <v>1551</v>
      </c>
      <c r="E7" s="1" t="s">
        <v>1552</v>
      </c>
      <c r="F7" s="1" t="s">
        <v>1553</v>
      </c>
    </row>
    <row r="8" spans="1:6" x14ac:dyDescent="0.3">
      <c r="A8" s="28" t="s">
        <v>1554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1555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1556</v>
      </c>
      <c r="B12" s="16">
        <v>2910</v>
      </c>
      <c r="C12" s="16">
        <v>670</v>
      </c>
      <c r="D12" s="16">
        <v>594</v>
      </c>
      <c r="E12" s="16">
        <v>708</v>
      </c>
      <c r="F12" s="16">
        <v>938</v>
      </c>
    </row>
    <row r="13" spans="1:6" x14ac:dyDescent="0.35">
      <c r="A13" s="9"/>
      <c r="B13" s="17">
        <v>36</v>
      </c>
      <c r="C13" s="17">
        <v>33</v>
      </c>
      <c r="D13" s="17">
        <v>29</v>
      </c>
      <c r="E13" s="17">
        <v>35</v>
      </c>
      <c r="F13" s="17">
        <v>47</v>
      </c>
    </row>
    <row r="14" spans="1:6" x14ac:dyDescent="0.35">
      <c r="A14" s="9"/>
      <c r="B14" s="10"/>
      <c r="C14" s="10" t="s">
        <v>1557</v>
      </c>
      <c r="D14" s="10"/>
      <c r="E14" s="10" t="s">
        <v>1558</v>
      </c>
      <c r="F14" s="10" t="s">
        <v>1559</v>
      </c>
    </row>
    <row r="15" spans="1:6" x14ac:dyDescent="0.3">
      <c r="A15" s="8" t="s">
        <v>1560</v>
      </c>
      <c r="B15" s="16">
        <v>824</v>
      </c>
      <c r="C15" s="16">
        <v>268</v>
      </c>
      <c r="D15" s="16">
        <v>237</v>
      </c>
      <c r="E15" s="16">
        <v>162</v>
      </c>
      <c r="F15" s="16">
        <v>157</v>
      </c>
    </row>
    <row r="16" spans="1:6" x14ac:dyDescent="0.35">
      <c r="A16" s="9"/>
      <c r="B16" s="17">
        <v>10</v>
      </c>
      <c r="C16" s="17">
        <v>13</v>
      </c>
      <c r="D16" s="17">
        <v>12</v>
      </c>
      <c r="E16" s="17">
        <v>8</v>
      </c>
      <c r="F16" s="17">
        <v>8</v>
      </c>
    </row>
    <row r="17" spans="1:6" x14ac:dyDescent="0.35">
      <c r="A17" s="9"/>
      <c r="B17" s="10"/>
      <c r="C17" s="10" t="s">
        <v>1561</v>
      </c>
      <c r="D17" s="10" t="s">
        <v>1562</v>
      </c>
      <c r="E17" s="10"/>
      <c r="F17" s="10"/>
    </row>
    <row r="18" spans="1:6" x14ac:dyDescent="0.3">
      <c r="A18" s="8" t="s">
        <v>1563</v>
      </c>
      <c r="B18" s="16">
        <v>2617</v>
      </c>
      <c r="C18" s="16">
        <v>704</v>
      </c>
      <c r="D18" s="16">
        <v>655</v>
      </c>
      <c r="E18" s="16">
        <v>711</v>
      </c>
      <c r="F18" s="16">
        <v>547</v>
      </c>
    </row>
    <row r="19" spans="1:6" x14ac:dyDescent="0.35">
      <c r="A19" s="9"/>
      <c r="B19" s="17">
        <v>32</v>
      </c>
      <c r="C19" s="17">
        <v>35</v>
      </c>
      <c r="D19" s="17">
        <v>32</v>
      </c>
      <c r="E19" s="17">
        <v>35</v>
      </c>
      <c r="F19" s="17">
        <v>27</v>
      </c>
    </row>
    <row r="20" spans="1:6" x14ac:dyDescent="0.35">
      <c r="A20" s="9"/>
      <c r="B20" s="10"/>
      <c r="C20" s="10" t="s">
        <v>1564</v>
      </c>
      <c r="D20" s="10" t="s">
        <v>1565</v>
      </c>
      <c r="E20" s="10" t="s">
        <v>1566</v>
      </c>
      <c r="F20" s="10"/>
    </row>
    <row r="21" spans="1:6" x14ac:dyDescent="0.3">
      <c r="A21" s="8" t="s">
        <v>1567</v>
      </c>
      <c r="B21" s="16">
        <v>1398</v>
      </c>
      <c r="C21" s="16">
        <v>319</v>
      </c>
      <c r="D21" s="16">
        <v>483</v>
      </c>
      <c r="E21" s="16">
        <v>277</v>
      </c>
      <c r="F21" s="16">
        <v>319</v>
      </c>
    </row>
    <row r="22" spans="1:6" x14ac:dyDescent="0.35">
      <c r="A22" s="9"/>
      <c r="B22" s="17">
        <v>17</v>
      </c>
      <c r="C22" s="17">
        <v>16</v>
      </c>
      <c r="D22" s="17">
        <v>24</v>
      </c>
      <c r="E22" s="17">
        <v>14</v>
      </c>
      <c r="F22" s="17">
        <v>16</v>
      </c>
    </row>
    <row r="23" spans="1:6" x14ac:dyDescent="0.35">
      <c r="A23" s="9"/>
      <c r="B23" s="10"/>
      <c r="C23" s="10"/>
      <c r="D23" s="10" t="s">
        <v>1568</v>
      </c>
      <c r="E23" s="10"/>
      <c r="F23" s="10"/>
    </row>
    <row r="24" spans="1:6" x14ac:dyDescent="0.3">
      <c r="A24" s="8" t="s">
        <v>1569</v>
      </c>
      <c r="B24" s="16">
        <v>313</v>
      </c>
      <c r="C24" s="16">
        <v>51</v>
      </c>
      <c r="D24" s="16">
        <v>65</v>
      </c>
      <c r="E24" s="16">
        <v>154</v>
      </c>
      <c r="F24" s="16">
        <v>43</v>
      </c>
    </row>
    <row r="25" spans="1:6" x14ac:dyDescent="0.35">
      <c r="A25" s="9"/>
      <c r="B25" s="17">
        <v>4</v>
      </c>
      <c r="C25" s="17">
        <v>3</v>
      </c>
      <c r="D25" s="17">
        <v>3</v>
      </c>
      <c r="E25" s="17">
        <v>8</v>
      </c>
      <c r="F25" s="17">
        <v>2</v>
      </c>
    </row>
    <row r="26" spans="1:6" x14ac:dyDescent="0.35">
      <c r="A26" s="9"/>
      <c r="B26" s="10"/>
      <c r="C26" s="10"/>
      <c r="D26" s="10" t="s">
        <v>1570</v>
      </c>
      <c r="E26" s="10" t="s">
        <v>1571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1572</v>
      </c>
    </row>
    <row r="29" spans="1:6" ht="12" customHeight="1" x14ac:dyDescent="0.35">
      <c r="A29" s="11" t="s">
        <v>1573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F2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1494</v>
      </c>
    </row>
    <row r="3" spans="1:6" x14ac:dyDescent="0.35">
      <c r="A3" s="12" t="s">
        <v>12076</v>
      </c>
      <c r="F3" s="30" t="s">
        <v>1495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1496</v>
      </c>
      <c r="B5" s="6" t="s">
        <v>1497</v>
      </c>
      <c r="C5" s="3" t="s">
        <v>1498</v>
      </c>
      <c r="D5" s="3" t="s">
        <v>1499</v>
      </c>
      <c r="E5" s="3" t="s">
        <v>1500</v>
      </c>
      <c r="F5" s="3" t="s">
        <v>1501</v>
      </c>
    </row>
    <row r="6" spans="1:6" ht="60.25" customHeight="1" x14ac:dyDescent="0.3">
      <c r="A6" s="27" t="s">
        <v>1502</v>
      </c>
      <c r="B6" s="2" t="s">
        <v>1503</v>
      </c>
      <c r="C6" s="2" t="s">
        <v>1504</v>
      </c>
      <c r="D6" s="2" t="s">
        <v>1505</v>
      </c>
      <c r="E6" s="2" t="s">
        <v>1506</v>
      </c>
      <c r="F6" s="2" t="s">
        <v>1507</v>
      </c>
    </row>
    <row r="7" spans="1:6" ht="18.75" customHeight="1" x14ac:dyDescent="0.3">
      <c r="A7" s="27" t="s">
        <v>1508</v>
      </c>
      <c r="B7" s="1" t="s">
        <v>1509</v>
      </c>
      <c r="C7" s="1" t="s">
        <v>1510</v>
      </c>
      <c r="D7" s="1" t="s">
        <v>1511</v>
      </c>
      <c r="E7" s="1" t="s">
        <v>1512</v>
      </c>
      <c r="F7" s="1" t="s">
        <v>1513</v>
      </c>
    </row>
    <row r="8" spans="1:6" x14ac:dyDescent="0.3">
      <c r="A8" s="28" t="s">
        <v>1514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1515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1516</v>
      </c>
      <c r="B12" s="16">
        <v>2921</v>
      </c>
      <c r="C12" s="16">
        <v>687</v>
      </c>
      <c r="D12" s="16">
        <v>473</v>
      </c>
      <c r="E12" s="16">
        <v>832</v>
      </c>
      <c r="F12" s="16">
        <v>929</v>
      </c>
    </row>
    <row r="13" spans="1:6" x14ac:dyDescent="0.35">
      <c r="A13" s="9"/>
      <c r="B13" s="17">
        <v>36</v>
      </c>
      <c r="C13" s="17">
        <v>34</v>
      </c>
      <c r="D13" s="17">
        <v>23</v>
      </c>
      <c r="E13" s="17">
        <v>41</v>
      </c>
      <c r="F13" s="17">
        <v>46</v>
      </c>
    </row>
    <row r="14" spans="1:6" x14ac:dyDescent="0.35">
      <c r="A14" s="9"/>
      <c r="B14" s="10"/>
      <c r="C14" s="10" t="s">
        <v>1517</v>
      </c>
      <c r="D14" s="10"/>
      <c r="E14" s="10" t="s">
        <v>1518</v>
      </c>
      <c r="F14" s="10" t="s">
        <v>1519</v>
      </c>
    </row>
    <row r="15" spans="1:6" x14ac:dyDescent="0.3">
      <c r="A15" s="8" t="s">
        <v>1520</v>
      </c>
      <c r="B15" s="16">
        <v>1185</v>
      </c>
      <c r="C15" s="16">
        <v>356</v>
      </c>
      <c r="D15" s="16">
        <v>426</v>
      </c>
      <c r="E15" s="16">
        <v>188</v>
      </c>
      <c r="F15" s="16">
        <v>214</v>
      </c>
    </row>
    <row r="16" spans="1:6" x14ac:dyDescent="0.35">
      <c r="A16" s="9"/>
      <c r="B16" s="17">
        <v>15</v>
      </c>
      <c r="C16" s="17">
        <v>18</v>
      </c>
      <c r="D16" s="17">
        <v>21</v>
      </c>
      <c r="E16" s="17">
        <v>9</v>
      </c>
      <c r="F16" s="17">
        <v>11</v>
      </c>
    </row>
    <row r="17" spans="1:6" x14ac:dyDescent="0.35">
      <c r="A17" s="9"/>
      <c r="B17" s="10"/>
      <c r="C17" s="10" t="s">
        <v>1521</v>
      </c>
      <c r="D17" s="10" t="s">
        <v>1522</v>
      </c>
      <c r="E17" s="10"/>
      <c r="F17" s="10"/>
    </row>
    <row r="18" spans="1:6" x14ac:dyDescent="0.3">
      <c r="A18" s="8" t="s">
        <v>1523</v>
      </c>
      <c r="B18" s="16">
        <v>2174</v>
      </c>
      <c r="C18" s="16">
        <v>589</v>
      </c>
      <c r="D18" s="16">
        <v>526</v>
      </c>
      <c r="E18" s="16">
        <v>579</v>
      </c>
      <c r="F18" s="16">
        <v>480</v>
      </c>
    </row>
    <row r="19" spans="1:6" x14ac:dyDescent="0.35">
      <c r="A19" s="9"/>
      <c r="B19" s="17">
        <v>27</v>
      </c>
      <c r="C19" s="17">
        <v>29</v>
      </c>
      <c r="D19" s="17">
        <v>26</v>
      </c>
      <c r="E19" s="17">
        <v>29</v>
      </c>
      <c r="F19" s="17">
        <v>24</v>
      </c>
    </row>
    <row r="20" spans="1:6" x14ac:dyDescent="0.35">
      <c r="A20" s="9"/>
      <c r="B20" s="10"/>
      <c r="C20" s="10" t="s">
        <v>1524</v>
      </c>
      <c r="D20" s="10"/>
      <c r="E20" s="10" t="s">
        <v>1525</v>
      </c>
      <c r="F20" s="10"/>
    </row>
    <row r="21" spans="1:6" x14ac:dyDescent="0.3">
      <c r="A21" s="8" t="s">
        <v>1526</v>
      </c>
      <c r="B21" s="16">
        <v>1492</v>
      </c>
      <c r="C21" s="16">
        <v>338</v>
      </c>
      <c r="D21" s="16">
        <v>543</v>
      </c>
      <c r="E21" s="16">
        <v>274</v>
      </c>
      <c r="F21" s="16">
        <v>337</v>
      </c>
    </row>
    <row r="22" spans="1:6" x14ac:dyDescent="0.35">
      <c r="A22" s="9"/>
      <c r="B22" s="17">
        <v>18</v>
      </c>
      <c r="C22" s="17">
        <v>17</v>
      </c>
      <c r="D22" s="17">
        <v>27</v>
      </c>
      <c r="E22" s="17">
        <v>14</v>
      </c>
      <c r="F22" s="17">
        <v>17</v>
      </c>
    </row>
    <row r="23" spans="1:6" x14ac:dyDescent="0.35">
      <c r="A23" s="9"/>
      <c r="B23" s="10"/>
      <c r="C23" s="10" t="s">
        <v>1527</v>
      </c>
      <c r="D23" s="10" t="s">
        <v>1528</v>
      </c>
      <c r="E23" s="10"/>
      <c r="F23" s="10" t="s">
        <v>1529</v>
      </c>
    </row>
    <row r="24" spans="1:6" x14ac:dyDescent="0.3">
      <c r="A24" s="8" t="s">
        <v>1530</v>
      </c>
      <c r="B24" s="16">
        <v>292</v>
      </c>
      <c r="C24" s="16">
        <v>43</v>
      </c>
      <c r="D24" s="16">
        <v>66</v>
      </c>
      <c r="E24" s="16">
        <v>139</v>
      </c>
      <c r="F24" s="16">
        <v>44</v>
      </c>
    </row>
    <row r="25" spans="1:6" x14ac:dyDescent="0.35">
      <c r="A25" s="9"/>
      <c r="B25" s="17">
        <v>4</v>
      </c>
      <c r="C25" s="17">
        <v>2</v>
      </c>
      <c r="D25" s="17">
        <v>3</v>
      </c>
      <c r="E25" s="17">
        <v>7</v>
      </c>
      <c r="F25" s="17">
        <v>2</v>
      </c>
    </row>
    <row r="26" spans="1:6" x14ac:dyDescent="0.35">
      <c r="A26" s="9"/>
      <c r="B26" s="10"/>
      <c r="C26" s="10"/>
      <c r="D26" s="10"/>
      <c r="E26" s="10" t="s">
        <v>1531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1532</v>
      </c>
    </row>
    <row r="29" spans="1:6" ht="12" customHeight="1" x14ac:dyDescent="0.35">
      <c r="A29" s="11" t="s">
        <v>1533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F2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1455</v>
      </c>
    </row>
    <row r="3" spans="1:6" x14ac:dyDescent="0.35">
      <c r="A3" s="12" t="s">
        <v>12079</v>
      </c>
      <c r="F3" s="30" t="s">
        <v>1456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1457</v>
      </c>
      <c r="B5" s="6" t="s">
        <v>1458</v>
      </c>
      <c r="C5" s="3" t="s">
        <v>1459</v>
      </c>
      <c r="D5" s="3" t="s">
        <v>1460</v>
      </c>
      <c r="E5" s="3" t="s">
        <v>1461</v>
      </c>
      <c r="F5" s="3" t="s">
        <v>1462</v>
      </c>
    </row>
    <row r="6" spans="1:6" ht="60.25" customHeight="1" x14ac:dyDescent="0.3">
      <c r="A6" s="27" t="s">
        <v>1463</v>
      </c>
      <c r="B6" s="2" t="s">
        <v>1464</v>
      </c>
      <c r="C6" s="2" t="s">
        <v>1465</v>
      </c>
      <c r="D6" s="2" t="s">
        <v>1466</v>
      </c>
      <c r="E6" s="2" t="s">
        <v>1467</v>
      </c>
      <c r="F6" s="2" t="s">
        <v>1468</v>
      </c>
    </row>
    <row r="7" spans="1:6" ht="18.75" customHeight="1" x14ac:dyDescent="0.3">
      <c r="A7" s="27" t="s">
        <v>1469</v>
      </c>
      <c r="B7" s="1" t="s">
        <v>1470</v>
      </c>
      <c r="C7" s="1" t="s">
        <v>1471</v>
      </c>
      <c r="D7" s="1" t="s">
        <v>1472</v>
      </c>
      <c r="E7" s="1" t="s">
        <v>1473</v>
      </c>
      <c r="F7" s="1" t="s">
        <v>1474</v>
      </c>
    </row>
    <row r="8" spans="1:6" x14ac:dyDescent="0.3">
      <c r="A8" s="28" t="s">
        <v>1475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1476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1477</v>
      </c>
      <c r="B12" s="16">
        <v>1130</v>
      </c>
      <c r="C12" s="16">
        <v>344</v>
      </c>
      <c r="D12" s="16">
        <v>321</v>
      </c>
      <c r="E12" s="16">
        <v>231</v>
      </c>
      <c r="F12" s="16">
        <v>234</v>
      </c>
    </row>
    <row r="13" spans="1:6" x14ac:dyDescent="0.35">
      <c r="A13" s="9"/>
      <c r="B13" s="17">
        <v>14</v>
      </c>
      <c r="C13" s="17">
        <v>17</v>
      </c>
      <c r="D13" s="17">
        <v>16</v>
      </c>
      <c r="E13" s="17">
        <v>11</v>
      </c>
      <c r="F13" s="17">
        <v>12</v>
      </c>
    </row>
    <row r="14" spans="1:6" x14ac:dyDescent="0.35">
      <c r="A14" s="9"/>
      <c r="B14" s="10"/>
      <c r="C14" s="10" t="s">
        <v>1478</v>
      </c>
      <c r="D14" s="10" t="s">
        <v>1479</v>
      </c>
      <c r="E14" s="10"/>
      <c r="F14" s="10"/>
    </row>
    <row r="15" spans="1:6" x14ac:dyDescent="0.3">
      <c r="A15" s="8" t="s">
        <v>1480</v>
      </c>
      <c r="B15" s="16">
        <v>4032</v>
      </c>
      <c r="C15" s="16">
        <v>935</v>
      </c>
      <c r="D15" s="16">
        <v>922</v>
      </c>
      <c r="E15" s="16">
        <v>1129</v>
      </c>
      <c r="F15" s="16">
        <v>1047</v>
      </c>
    </row>
    <row r="16" spans="1:6" x14ac:dyDescent="0.35">
      <c r="A16" s="9"/>
      <c r="B16" s="17">
        <v>50</v>
      </c>
      <c r="C16" s="17">
        <v>46</v>
      </c>
      <c r="D16" s="17">
        <v>45</v>
      </c>
      <c r="E16" s="17">
        <v>56</v>
      </c>
      <c r="F16" s="17">
        <v>52</v>
      </c>
    </row>
    <row r="17" spans="1:6" x14ac:dyDescent="0.35">
      <c r="A17" s="9"/>
      <c r="B17" s="10"/>
      <c r="C17" s="10"/>
      <c r="D17" s="10"/>
      <c r="E17" s="10" t="s">
        <v>1481</v>
      </c>
      <c r="F17" s="10" t="s">
        <v>1482</v>
      </c>
    </row>
    <row r="18" spans="1:6" x14ac:dyDescent="0.3">
      <c r="A18" s="8" t="s">
        <v>1483</v>
      </c>
      <c r="B18" s="16">
        <v>1185</v>
      </c>
      <c r="C18" s="16">
        <v>368</v>
      </c>
      <c r="D18" s="16">
        <v>255</v>
      </c>
      <c r="E18" s="16">
        <v>266</v>
      </c>
      <c r="F18" s="16">
        <v>297</v>
      </c>
    </row>
    <row r="19" spans="1:6" x14ac:dyDescent="0.35">
      <c r="A19" s="9"/>
      <c r="B19" s="17">
        <v>15</v>
      </c>
      <c r="C19" s="17">
        <v>18</v>
      </c>
      <c r="D19" s="17">
        <v>13</v>
      </c>
      <c r="E19" s="17">
        <v>13</v>
      </c>
      <c r="F19" s="17">
        <v>15</v>
      </c>
    </row>
    <row r="20" spans="1:6" x14ac:dyDescent="0.35">
      <c r="A20" s="9"/>
      <c r="B20" s="10"/>
      <c r="C20" s="10" t="s">
        <v>1484</v>
      </c>
      <c r="D20" s="10"/>
      <c r="E20" s="10"/>
      <c r="F20" s="10" t="s">
        <v>1485</v>
      </c>
    </row>
    <row r="21" spans="1:6" x14ac:dyDescent="0.3">
      <c r="A21" s="8" t="s">
        <v>1486</v>
      </c>
      <c r="B21" s="16">
        <v>1356</v>
      </c>
      <c r="C21" s="16">
        <v>309</v>
      </c>
      <c r="D21" s="16">
        <v>456</v>
      </c>
      <c r="E21" s="16">
        <v>235</v>
      </c>
      <c r="F21" s="16">
        <v>355</v>
      </c>
    </row>
    <row r="22" spans="1:6" x14ac:dyDescent="0.35">
      <c r="A22" s="9"/>
      <c r="B22" s="17">
        <v>17</v>
      </c>
      <c r="C22" s="17">
        <v>15</v>
      </c>
      <c r="D22" s="17">
        <v>22</v>
      </c>
      <c r="E22" s="17">
        <v>12</v>
      </c>
      <c r="F22" s="17">
        <v>18</v>
      </c>
    </row>
    <row r="23" spans="1:6" x14ac:dyDescent="0.35">
      <c r="A23" s="9"/>
      <c r="B23" s="10"/>
      <c r="C23" s="10" t="s">
        <v>1487</v>
      </c>
      <c r="D23" s="10" t="s">
        <v>1488</v>
      </c>
      <c r="E23" s="10"/>
      <c r="F23" s="10" t="s">
        <v>1489</v>
      </c>
    </row>
    <row r="24" spans="1:6" x14ac:dyDescent="0.3">
      <c r="A24" s="8" t="s">
        <v>1490</v>
      </c>
      <c r="B24" s="16">
        <v>360</v>
      </c>
      <c r="C24" s="16">
        <v>57</v>
      </c>
      <c r="D24" s="16">
        <v>80</v>
      </c>
      <c r="E24" s="16">
        <v>151</v>
      </c>
      <c r="F24" s="16">
        <v>72</v>
      </c>
    </row>
    <row r="25" spans="1:6" x14ac:dyDescent="0.35">
      <c r="A25" s="9"/>
      <c r="B25" s="17">
        <v>4</v>
      </c>
      <c r="C25" s="17">
        <v>3</v>
      </c>
      <c r="D25" s="17">
        <v>4</v>
      </c>
      <c r="E25" s="17">
        <v>8</v>
      </c>
      <c r="F25" s="17">
        <v>4</v>
      </c>
    </row>
    <row r="26" spans="1:6" x14ac:dyDescent="0.35">
      <c r="A26" s="9"/>
      <c r="B26" s="10"/>
      <c r="C26" s="10"/>
      <c r="D26" s="10"/>
      <c r="E26" s="10" t="s">
        <v>1491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1492</v>
      </c>
    </row>
    <row r="29" spans="1:6" ht="12" customHeight="1" x14ac:dyDescent="0.35">
      <c r="A29" s="11" t="s">
        <v>1493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C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F2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1415</v>
      </c>
    </row>
    <row r="3" spans="1:6" x14ac:dyDescent="0.35">
      <c r="A3" s="12" t="s">
        <v>12082</v>
      </c>
      <c r="F3" s="30" t="s">
        <v>1416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1417</v>
      </c>
      <c r="B5" s="6" t="s">
        <v>1418</v>
      </c>
      <c r="C5" s="3" t="s">
        <v>1419</v>
      </c>
      <c r="D5" s="3" t="s">
        <v>1420</v>
      </c>
      <c r="E5" s="3" t="s">
        <v>1421</v>
      </c>
      <c r="F5" s="3" t="s">
        <v>1422</v>
      </c>
    </row>
    <row r="6" spans="1:6" ht="60.25" customHeight="1" x14ac:dyDescent="0.3">
      <c r="A6" s="27" t="s">
        <v>1423</v>
      </c>
      <c r="B6" s="2" t="s">
        <v>1424</v>
      </c>
      <c r="C6" s="2" t="s">
        <v>1425</v>
      </c>
      <c r="D6" s="2" t="s">
        <v>1426</v>
      </c>
      <c r="E6" s="2" t="s">
        <v>1427</v>
      </c>
      <c r="F6" s="2" t="s">
        <v>1428</v>
      </c>
    </row>
    <row r="7" spans="1:6" ht="18.75" customHeight="1" x14ac:dyDescent="0.3">
      <c r="A7" s="27" t="s">
        <v>1429</v>
      </c>
      <c r="B7" s="1" t="s">
        <v>1430</v>
      </c>
      <c r="C7" s="1" t="s">
        <v>1431</v>
      </c>
      <c r="D7" s="1" t="s">
        <v>1432</v>
      </c>
      <c r="E7" s="1" t="s">
        <v>1433</v>
      </c>
      <c r="F7" s="1" t="s">
        <v>1434</v>
      </c>
    </row>
    <row r="8" spans="1:6" x14ac:dyDescent="0.3">
      <c r="A8" s="28" t="s">
        <v>1435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1436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1437</v>
      </c>
      <c r="B12" s="16">
        <v>2220</v>
      </c>
      <c r="C12" s="16">
        <v>532</v>
      </c>
      <c r="D12" s="16">
        <v>462</v>
      </c>
      <c r="E12" s="16">
        <v>585</v>
      </c>
      <c r="F12" s="16">
        <v>641</v>
      </c>
    </row>
    <row r="13" spans="1:6" x14ac:dyDescent="0.35">
      <c r="A13" s="9"/>
      <c r="B13" s="17">
        <v>28</v>
      </c>
      <c r="C13" s="17">
        <v>26</v>
      </c>
      <c r="D13" s="17">
        <v>23</v>
      </c>
      <c r="E13" s="17">
        <v>29</v>
      </c>
      <c r="F13" s="17">
        <v>32</v>
      </c>
    </row>
    <row r="14" spans="1:6" x14ac:dyDescent="0.35">
      <c r="A14" s="9"/>
      <c r="B14" s="10"/>
      <c r="C14" s="10" t="s">
        <v>1438</v>
      </c>
      <c r="D14" s="10"/>
      <c r="E14" s="10" t="s">
        <v>1439</v>
      </c>
      <c r="F14" s="10" t="s">
        <v>1440</v>
      </c>
    </row>
    <row r="15" spans="1:6" x14ac:dyDescent="0.3">
      <c r="A15" s="8" t="s">
        <v>1441</v>
      </c>
      <c r="B15" s="16">
        <v>2207</v>
      </c>
      <c r="C15" s="16">
        <v>644</v>
      </c>
      <c r="D15" s="16">
        <v>668</v>
      </c>
      <c r="E15" s="16">
        <v>437</v>
      </c>
      <c r="F15" s="16">
        <v>458</v>
      </c>
    </row>
    <row r="16" spans="1:6" x14ac:dyDescent="0.35">
      <c r="A16" s="9"/>
      <c r="B16" s="17">
        <v>27</v>
      </c>
      <c r="C16" s="17">
        <v>32</v>
      </c>
      <c r="D16" s="17">
        <v>33</v>
      </c>
      <c r="E16" s="17">
        <v>22</v>
      </c>
      <c r="F16" s="17">
        <v>23</v>
      </c>
    </row>
    <row r="17" spans="1:6" x14ac:dyDescent="0.35">
      <c r="A17" s="9"/>
      <c r="B17" s="10"/>
      <c r="C17" s="10" t="s">
        <v>1442</v>
      </c>
      <c r="D17" s="10" t="s">
        <v>1443</v>
      </c>
      <c r="E17" s="10"/>
      <c r="F17" s="10"/>
    </row>
    <row r="18" spans="1:6" x14ac:dyDescent="0.3">
      <c r="A18" s="8" t="s">
        <v>1444</v>
      </c>
      <c r="B18" s="16">
        <v>1980</v>
      </c>
      <c r="C18" s="16">
        <v>498</v>
      </c>
      <c r="D18" s="16">
        <v>365</v>
      </c>
      <c r="E18" s="16">
        <v>591</v>
      </c>
      <c r="F18" s="16">
        <v>526</v>
      </c>
    </row>
    <row r="19" spans="1:6" x14ac:dyDescent="0.35">
      <c r="A19" s="9"/>
      <c r="B19" s="17">
        <v>25</v>
      </c>
      <c r="C19" s="17">
        <v>25</v>
      </c>
      <c r="D19" s="17">
        <v>18</v>
      </c>
      <c r="E19" s="17">
        <v>29</v>
      </c>
      <c r="F19" s="17">
        <v>26</v>
      </c>
    </row>
    <row r="20" spans="1:6" x14ac:dyDescent="0.35">
      <c r="A20" s="9"/>
      <c r="B20" s="10"/>
      <c r="C20" s="10" t="s">
        <v>1445</v>
      </c>
      <c r="D20" s="10"/>
      <c r="E20" s="10" t="s">
        <v>1446</v>
      </c>
      <c r="F20" s="10" t="s">
        <v>1447</v>
      </c>
    </row>
    <row r="21" spans="1:6" x14ac:dyDescent="0.3">
      <c r="A21" s="8" t="s">
        <v>1448</v>
      </c>
      <c r="B21" s="16">
        <v>1368</v>
      </c>
      <c r="C21" s="16">
        <v>301</v>
      </c>
      <c r="D21" s="16">
        <v>479</v>
      </c>
      <c r="E21" s="16">
        <v>253</v>
      </c>
      <c r="F21" s="16">
        <v>334</v>
      </c>
    </row>
    <row r="22" spans="1:6" x14ac:dyDescent="0.35">
      <c r="A22" s="9"/>
      <c r="B22" s="17">
        <v>17</v>
      </c>
      <c r="C22" s="17">
        <v>15</v>
      </c>
      <c r="D22" s="17">
        <v>24</v>
      </c>
      <c r="E22" s="17">
        <v>13</v>
      </c>
      <c r="F22" s="17">
        <v>17</v>
      </c>
    </row>
    <row r="23" spans="1:6" x14ac:dyDescent="0.35">
      <c r="A23" s="9"/>
      <c r="B23" s="10"/>
      <c r="C23" s="10"/>
      <c r="D23" s="10" t="s">
        <v>1449</v>
      </c>
      <c r="E23" s="10"/>
      <c r="F23" s="10" t="s">
        <v>1450</v>
      </c>
    </row>
    <row r="24" spans="1:6" x14ac:dyDescent="0.3">
      <c r="A24" s="8" t="s">
        <v>1451</v>
      </c>
      <c r="B24" s="16">
        <v>289</v>
      </c>
      <c r="C24" s="16">
        <v>38</v>
      </c>
      <c r="D24" s="16">
        <v>60</v>
      </c>
      <c r="E24" s="16">
        <v>145</v>
      </c>
      <c r="F24" s="16">
        <v>45</v>
      </c>
    </row>
    <row r="25" spans="1:6" x14ac:dyDescent="0.35">
      <c r="A25" s="9"/>
      <c r="B25" s="17">
        <v>4</v>
      </c>
      <c r="C25" s="17">
        <v>2</v>
      </c>
      <c r="D25" s="17">
        <v>3</v>
      </c>
      <c r="E25" s="17">
        <v>7</v>
      </c>
      <c r="F25" s="17">
        <v>2</v>
      </c>
    </row>
    <row r="26" spans="1:6" x14ac:dyDescent="0.35">
      <c r="A26" s="9"/>
      <c r="B26" s="10"/>
      <c r="C26" s="10"/>
      <c r="D26" s="10"/>
      <c r="E26" s="10" t="s">
        <v>1452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1453</v>
      </c>
    </row>
    <row r="29" spans="1:6" ht="12" customHeight="1" x14ac:dyDescent="0.35">
      <c r="A29" s="11" t="s">
        <v>1454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F2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1377</v>
      </c>
    </row>
    <row r="3" spans="1:6" x14ac:dyDescent="0.35">
      <c r="A3" s="12" t="s">
        <v>12085</v>
      </c>
      <c r="F3" s="30" t="s">
        <v>1378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1379</v>
      </c>
      <c r="B5" s="6" t="s">
        <v>1380</v>
      </c>
      <c r="C5" s="3" t="s">
        <v>1381</v>
      </c>
      <c r="D5" s="3" t="s">
        <v>1382</v>
      </c>
      <c r="E5" s="3" t="s">
        <v>1383</v>
      </c>
      <c r="F5" s="3" t="s">
        <v>1384</v>
      </c>
    </row>
    <row r="6" spans="1:6" ht="60.25" customHeight="1" x14ac:dyDescent="0.3">
      <c r="A6" s="27" t="s">
        <v>1385</v>
      </c>
      <c r="B6" s="2" t="s">
        <v>1386</v>
      </c>
      <c r="C6" s="2" t="s">
        <v>1387</v>
      </c>
      <c r="D6" s="2" t="s">
        <v>1388</v>
      </c>
      <c r="E6" s="2" t="s">
        <v>1389</v>
      </c>
      <c r="F6" s="2" t="s">
        <v>1390</v>
      </c>
    </row>
    <row r="7" spans="1:6" ht="18.75" customHeight="1" x14ac:dyDescent="0.3">
      <c r="A7" s="27" t="s">
        <v>1391</v>
      </c>
      <c r="B7" s="1" t="s">
        <v>1392</v>
      </c>
      <c r="C7" s="1" t="s">
        <v>1393</v>
      </c>
      <c r="D7" s="1" t="s">
        <v>1394</v>
      </c>
      <c r="E7" s="1" t="s">
        <v>1395</v>
      </c>
      <c r="F7" s="1" t="s">
        <v>1396</v>
      </c>
    </row>
    <row r="8" spans="1:6" x14ac:dyDescent="0.3">
      <c r="A8" s="28" t="s">
        <v>1397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1398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1399</v>
      </c>
      <c r="B12" s="16">
        <v>2075</v>
      </c>
      <c r="C12" s="16">
        <v>590</v>
      </c>
      <c r="D12" s="16">
        <v>524</v>
      </c>
      <c r="E12" s="16">
        <v>479</v>
      </c>
      <c r="F12" s="16">
        <v>482</v>
      </c>
    </row>
    <row r="13" spans="1:6" x14ac:dyDescent="0.35">
      <c r="A13" s="9"/>
      <c r="B13" s="17">
        <v>26</v>
      </c>
      <c r="C13" s="17">
        <v>29</v>
      </c>
      <c r="D13" s="17">
        <v>26</v>
      </c>
      <c r="E13" s="17">
        <v>24</v>
      </c>
      <c r="F13" s="17">
        <v>24</v>
      </c>
    </row>
    <row r="14" spans="1:6" x14ac:dyDescent="0.35">
      <c r="A14" s="9"/>
      <c r="B14" s="10"/>
      <c r="C14" s="10" t="s">
        <v>1400</v>
      </c>
      <c r="D14" s="10"/>
      <c r="E14" s="10"/>
      <c r="F14" s="10"/>
    </row>
    <row r="15" spans="1:6" x14ac:dyDescent="0.3">
      <c r="A15" s="8" t="s">
        <v>1401</v>
      </c>
      <c r="B15" s="16">
        <v>917</v>
      </c>
      <c r="C15" s="16">
        <v>277</v>
      </c>
      <c r="D15" s="16">
        <v>204</v>
      </c>
      <c r="E15" s="16">
        <v>144</v>
      </c>
      <c r="F15" s="16">
        <v>292</v>
      </c>
    </row>
    <row r="16" spans="1:6" x14ac:dyDescent="0.35">
      <c r="A16" s="9"/>
      <c r="B16" s="17">
        <v>11</v>
      </c>
      <c r="C16" s="17">
        <v>14</v>
      </c>
      <c r="D16" s="17">
        <v>10</v>
      </c>
      <c r="E16" s="17">
        <v>7</v>
      </c>
      <c r="F16" s="17">
        <v>15</v>
      </c>
    </row>
    <row r="17" spans="1:6" x14ac:dyDescent="0.35">
      <c r="A17" s="9"/>
      <c r="B17" s="10"/>
      <c r="C17" s="10" t="s">
        <v>1402</v>
      </c>
      <c r="D17" s="10" t="s">
        <v>1403</v>
      </c>
      <c r="E17" s="10"/>
      <c r="F17" s="10" t="s">
        <v>1404</v>
      </c>
    </row>
    <row r="18" spans="1:6" x14ac:dyDescent="0.3">
      <c r="A18" s="8" t="s">
        <v>1405</v>
      </c>
      <c r="B18" s="16">
        <v>3012</v>
      </c>
      <c r="C18" s="16">
        <v>744</v>
      </c>
      <c r="D18" s="16">
        <v>718</v>
      </c>
      <c r="E18" s="16">
        <v>815</v>
      </c>
      <c r="F18" s="16">
        <v>735</v>
      </c>
    </row>
    <row r="19" spans="1:6" x14ac:dyDescent="0.35">
      <c r="A19" s="9"/>
      <c r="B19" s="17">
        <v>37</v>
      </c>
      <c r="C19" s="17">
        <v>37</v>
      </c>
      <c r="D19" s="17">
        <v>35</v>
      </c>
      <c r="E19" s="17">
        <v>40</v>
      </c>
      <c r="F19" s="17">
        <v>37</v>
      </c>
    </row>
    <row r="20" spans="1:6" x14ac:dyDescent="0.35">
      <c r="A20" s="9"/>
      <c r="B20" s="10"/>
      <c r="C20" s="10"/>
      <c r="D20" s="10"/>
      <c r="E20" s="10" t="s">
        <v>1406</v>
      </c>
      <c r="F20" s="10"/>
    </row>
    <row r="21" spans="1:6" x14ac:dyDescent="0.3">
      <c r="A21" s="8" t="s">
        <v>1407</v>
      </c>
      <c r="B21" s="16">
        <v>1719</v>
      </c>
      <c r="C21" s="16">
        <v>349</v>
      </c>
      <c r="D21" s="16">
        <v>517</v>
      </c>
      <c r="E21" s="16">
        <v>410</v>
      </c>
      <c r="F21" s="16">
        <v>443</v>
      </c>
    </row>
    <row r="22" spans="1:6" x14ac:dyDescent="0.35">
      <c r="A22" s="9"/>
      <c r="B22" s="17">
        <v>21</v>
      </c>
      <c r="C22" s="17">
        <v>17</v>
      </c>
      <c r="D22" s="17">
        <v>25</v>
      </c>
      <c r="E22" s="17">
        <v>20</v>
      </c>
      <c r="F22" s="17">
        <v>22</v>
      </c>
    </row>
    <row r="23" spans="1:6" x14ac:dyDescent="0.35">
      <c r="A23" s="9"/>
      <c r="B23" s="10"/>
      <c r="C23" s="10"/>
      <c r="D23" s="10" t="s">
        <v>1408</v>
      </c>
      <c r="E23" s="10" t="s">
        <v>1409</v>
      </c>
      <c r="F23" s="10" t="s">
        <v>1410</v>
      </c>
    </row>
    <row r="24" spans="1:6" x14ac:dyDescent="0.3">
      <c r="A24" s="8" t="s">
        <v>1411</v>
      </c>
      <c r="B24" s="16">
        <v>341</v>
      </c>
      <c r="C24" s="16">
        <v>53</v>
      </c>
      <c r="D24" s="16">
        <v>71</v>
      </c>
      <c r="E24" s="16">
        <v>164</v>
      </c>
      <c r="F24" s="16">
        <v>52</v>
      </c>
    </row>
    <row r="25" spans="1:6" x14ac:dyDescent="0.35">
      <c r="A25" s="9"/>
      <c r="B25" s="17">
        <v>4</v>
      </c>
      <c r="C25" s="17">
        <v>3</v>
      </c>
      <c r="D25" s="17">
        <v>4</v>
      </c>
      <c r="E25" s="17">
        <v>8</v>
      </c>
      <c r="F25" s="17">
        <v>3</v>
      </c>
    </row>
    <row r="26" spans="1:6" x14ac:dyDescent="0.35">
      <c r="A26" s="9"/>
      <c r="B26" s="10"/>
      <c r="C26" s="10"/>
      <c r="D26" s="10"/>
      <c r="E26" s="10" t="s">
        <v>1412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1413</v>
      </c>
    </row>
    <row r="29" spans="1:6" ht="12" customHeight="1" x14ac:dyDescent="0.35">
      <c r="A29" s="11" t="s">
        <v>1414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F29"/>
  <sheetViews>
    <sheetView showGridLines="0" zoomScale="83" zoomScaleNormal="83" workbookViewId="0">
      <selection activeCell="B8" sqref="B8"/>
    </sheetView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1336</v>
      </c>
    </row>
    <row r="3" spans="1:6" x14ac:dyDescent="0.35">
      <c r="A3" s="12" t="s">
        <v>12205</v>
      </c>
      <c r="F3" s="30" t="s">
        <v>1337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1338</v>
      </c>
      <c r="B5" s="6" t="s">
        <v>1339</v>
      </c>
      <c r="C5" s="3" t="s">
        <v>1340</v>
      </c>
      <c r="D5" s="3" t="s">
        <v>1341</v>
      </c>
      <c r="E5" s="3" t="s">
        <v>1342</v>
      </c>
      <c r="F5" s="3" t="s">
        <v>1343</v>
      </c>
    </row>
    <row r="6" spans="1:6" ht="60.25" customHeight="1" x14ac:dyDescent="0.3">
      <c r="A6" s="27" t="s">
        <v>1344</v>
      </c>
      <c r="B6" s="2" t="s">
        <v>1345</v>
      </c>
      <c r="C6" s="2" t="s">
        <v>1346</v>
      </c>
      <c r="D6" s="2" t="s">
        <v>1347</v>
      </c>
      <c r="E6" s="2" t="s">
        <v>1348</v>
      </c>
      <c r="F6" s="2" t="s">
        <v>1349</v>
      </c>
    </row>
    <row r="7" spans="1:6" ht="18.75" customHeight="1" x14ac:dyDescent="0.3">
      <c r="A7" s="27" t="s">
        <v>1350</v>
      </c>
      <c r="B7" s="1" t="s">
        <v>1351</v>
      </c>
      <c r="C7" s="1" t="s">
        <v>1352</v>
      </c>
      <c r="D7" s="1" t="s">
        <v>1353</v>
      </c>
      <c r="E7" s="1" t="s">
        <v>1354</v>
      </c>
      <c r="F7" s="1" t="s">
        <v>1355</v>
      </c>
    </row>
    <row r="8" spans="1:6" x14ac:dyDescent="0.3">
      <c r="A8" s="28" t="s">
        <v>1356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1357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1358</v>
      </c>
      <c r="B12" s="16">
        <v>1876</v>
      </c>
      <c r="C12" s="16">
        <v>404</v>
      </c>
      <c r="D12" s="16">
        <v>319</v>
      </c>
      <c r="E12" s="16">
        <v>454</v>
      </c>
      <c r="F12" s="16">
        <v>699</v>
      </c>
    </row>
    <row r="13" spans="1:6" x14ac:dyDescent="0.35">
      <c r="A13" s="9"/>
      <c r="B13" s="17">
        <v>23</v>
      </c>
      <c r="C13" s="17">
        <v>20</v>
      </c>
      <c r="D13" s="17">
        <v>16</v>
      </c>
      <c r="E13" s="17">
        <v>23</v>
      </c>
      <c r="F13" s="17">
        <v>35</v>
      </c>
    </row>
    <row r="14" spans="1:6" x14ac:dyDescent="0.35">
      <c r="A14" s="9"/>
      <c r="B14" s="10"/>
      <c r="C14" s="10" t="s">
        <v>1359</v>
      </c>
      <c r="D14" s="10"/>
      <c r="E14" s="10" t="s">
        <v>1360</v>
      </c>
      <c r="F14" s="10" t="s">
        <v>1361</v>
      </c>
    </row>
    <row r="15" spans="1:6" x14ac:dyDescent="0.3">
      <c r="A15" s="8" t="s">
        <v>1362</v>
      </c>
      <c r="B15" s="16">
        <v>2471</v>
      </c>
      <c r="C15" s="16">
        <v>757</v>
      </c>
      <c r="D15" s="16">
        <v>751</v>
      </c>
      <c r="E15" s="16">
        <v>497</v>
      </c>
      <c r="F15" s="16">
        <v>466</v>
      </c>
    </row>
    <row r="16" spans="1:6" x14ac:dyDescent="0.35">
      <c r="A16" s="9"/>
      <c r="B16" s="17">
        <v>31</v>
      </c>
      <c r="C16" s="17">
        <v>38</v>
      </c>
      <c r="D16" s="17">
        <v>37</v>
      </c>
      <c r="E16" s="17">
        <v>25</v>
      </c>
      <c r="F16" s="17">
        <v>23</v>
      </c>
    </row>
    <row r="17" spans="1:6" x14ac:dyDescent="0.35">
      <c r="A17" s="9"/>
      <c r="B17" s="10"/>
      <c r="C17" s="10" t="s">
        <v>1363</v>
      </c>
      <c r="D17" s="10" t="s">
        <v>1364</v>
      </c>
      <c r="E17" s="10"/>
      <c r="F17" s="10"/>
    </row>
    <row r="18" spans="1:6" x14ac:dyDescent="0.3">
      <c r="A18" s="8" t="s">
        <v>1365</v>
      </c>
      <c r="B18" s="16">
        <v>2165</v>
      </c>
      <c r="C18" s="16">
        <v>531</v>
      </c>
      <c r="D18" s="16">
        <v>451</v>
      </c>
      <c r="E18" s="16">
        <v>682</v>
      </c>
      <c r="F18" s="16">
        <v>501</v>
      </c>
    </row>
    <row r="19" spans="1:6" x14ac:dyDescent="0.35">
      <c r="A19" s="9"/>
      <c r="B19" s="17">
        <v>27</v>
      </c>
      <c r="C19" s="17">
        <v>26</v>
      </c>
      <c r="D19" s="17">
        <v>22</v>
      </c>
      <c r="E19" s="17">
        <v>34</v>
      </c>
      <c r="F19" s="17">
        <v>25</v>
      </c>
    </row>
    <row r="20" spans="1:6" x14ac:dyDescent="0.35">
      <c r="A20" s="9"/>
      <c r="B20" s="10"/>
      <c r="C20" s="10" t="s">
        <v>1366</v>
      </c>
      <c r="D20" s="10"/>
      <c r="E20" s="10" t="s">
        <v>1367</v>
      </c>
      <c r="F20" s="10" t="s">
        <v>1368</v>
      </c>
    </row>
    <row r="21" spans="1:6" x14ac:dyDescent="0.3">
      <c r="A21" s="8" t="s">
        <v>1369</v>
      </c>
      <c r="B21" s="16">
        <v>1249</v>
      </c>
      <c r="C21" s="16">
        <v>284</v>
      </c>
      <c r="D21" s="16">
        <v>457</v>
      </c>
      <c r="E21" s="16">
        <v>224</v>
      </c>
      <c r="F21" s="16">
        <v>283</v>
      </c>
    </row>
    <row r="22" spans="1:6" x14ac:dyDescent="0.35">
      <c r="A22" s="9"/>
      <c r="B22" s="17">
        <v>15</v>
      </c>
      <c r="C22" s="17">
        <v>14</v>
      </c>
      <c r="D22" s="17">
        <v>22</v>
      </c>
      <c r="E22" s="17">
        <v>11</v>
      </c>
      <c r="F22" s="17">
        <v>14</v>
      </c>
    </row>
    <row r="23" spans="1:6" x14ac:dyDescent="0.35">
      <c r="A23" s="9"/>
      <c r="B23" s="10"/>
      <c r="C23" s="10" t="s">
        <v>1370</v>
      </c>
      <c r="D23" s="10" t="s">
        <v>1371</v>
      </c>
      <c r="E23" s="10"/>
      <c r="F23" s="10" t="s">
        <v>1372</v>
      </c>
    </row>
    <row r="24" spans="1:6" x14ac:dyDescent="0.3">
      <c r="A24" s="8" t="s">
        <v>1373</v>
      </c>
      <c r="B24" s="16">
        <v>302</v>
      </c>
      <c r="C24" s="16">
        <v>37</v>
      </c>
      <c r="D24" s="16">
        <v>56</v>
      </c>
      <c r="E24" s="16">
        <v>156</v>
      </c>
      <c r="F24" s="16">
        <v>54</v>
      </c>
    </row>
    <row r="25" spans="1:6" x14ac:dyDescent="0.35">
      <c r="A25" s="9"/>
      <c r="B25" s="17">
        <v>4</v>
      </c>
      <c r="C25" s="17">
        <v>2</v>
      </c>
      <c r="D25" s="17">
        <v>3</v>
      </c>
      <c r="E25" s="17">
        <v>8</v>
      </c>
      <c r="F25" s="17">
        <v>3</v>
      </c>
    </row>
    <row r="26" spans="1:6" x14ac:dyDescent="0.35">
      <c r="A26" s="9"/>
      <c r="B26" s="10"/>
      <c r="C26" s="10"/>
      <c r="D26" s="10"/>
      <c r="E26" s="10" t="s">
        <v>1374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1375</v>
      </c>
    </row>
    <row r="29" spans="1:6" ht="12" customHeight="1" x14ac:dyDescent="0.35">
      <c r="A29" s="11" t="s">
        <v>1376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F2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1296</v>
      </c>
    </row>
    <row r="3" spans="1:6" x14ac:dyDescent="0.35">
      <c r="A3" s="12" t="s">
        <v>12090</v>
      </c>
      <c r="F3" s="30" t="s">
        <v>1297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1298</v>
      </c>
      <c r="B5" s="6" t="s">
        <v>1299</v>
      </c>
      <c r="C5" s="3" t="s">
        <v>1300</v>
      </c>
      <c r="D5" s="3" t="s">
        <v>1301</v>
      </c>
      <c r="E5" s="3" t="s">
        <v>1302</v>
      </c>
      <c r="F5" s="3" t="s">
        <v>1303</v>
      </c>
    </row>
    <row r="6" spans="1:6" ht="60.25" customHeight="1" x14ac:dyDescent="0.3">
      <c r="A6" s="27" t="s">
        <v>1304</v>
      </c>
      <c r="B6" s="2" t="s">
        <v>1305</v>
      </c>
      <c r="C6" s="2" t="s">
        <v>1306</v>
      </c>
      <c r="D6" s="2" t="s">
        <v>1307</v>
      </c>
      <c r="E6" s="2" t="s">
        <v>1308</v>
      </c>
      <c r="F6" s="2" t="s">
        <v>1309</v>
      </c>
    </row>
    <row r="7" spans="1:6" ht="18.75" customHeight="1" x14ac:dyDescent="0.3">
      <c r="A7" s="27" t="s">
        <v>1310</v>
      </c>
      <c r="B7" s="1" t="s">
        <v>1311</v>
      </c>
      <c r="C7" s="1" t="s">
        <v>1312</v>
      </c>
      <c r="D7" s="1" t="s">
        <v>1313</v>
      </c>
      <c r="E7" s="1" t="s">
        <v>1314</v>
      </c>
      <c r="F7" s="1" t="s">
        <v>1315</v>
      </c>
    </row>
    <row r="8" spans="1:6" x14ac:dyDescent="0.3">
      <c r="A8" s="28" t="s">
        <v>1316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1317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ht="26" x14ac:dyDescent="0.3">
      <c r="A12" s="8" t="s">
        <v>1318</v>
      </c>
      <c r="B12" s="16">
        <v>4199</v>
      </c>
      <c r="C12" s="16">
        <v>989</v>
      </c>
      <c r="D12" s="16">
        <v>1138</v>
      </c>
      <c r="E12" s="16">
        <v>830</v>
      </c>
      <c r="F12" s="16">
        <v>1241</v>
      </c>
    </row>
    <row r="13" spans="1:6" x14ac:dyDescent="0.35">
      <c r="A13" s="9"/>
      <c r="B13" s="17">
        <v>52</v>
      </c>
      <c r="C13" s="17">
        <v>49</v>
      </c>
      <c r="D13" s="17">
        <v>56</v>
      </c>
      <c r="E13" s="17">
        <v>41</v>
      </c>
      <c r="F13" s="17">
        <v>62</v>
      </c>
    </row>
    <row r="14" spans="1:6" x14ac:dyDescent="0.35">
      <c r="A14" s="9"/>
      <c r="B14" s="10"/>
      <c r="C14" s="10" t="s">
        <v>1319</v>
      </c>
      <c r="D14" s="10" t="s">
        <v>1320</v>
      </c>
      <c r="E14" s="10"/>
      <c r="F14" s="10" t="s">
        <v>1321</v>
      </c>
    </row>
    <row r="15" spans="1:6" ht="39" x14ac:dyDescent="0.3">
      <c r="A15" s="8" t="s">
        <v>1322</v>
      </c>
      <c r="B15" s="16">
        <v>1019</v>
      </c>
      <c r="C15" s="16">
        <v>376</v>
      </c>
      <c r="D15" s="16">
        <v>176</v>
      </c>
      <c r="E15" s="16">
        <v>214</v>
      </c>
      <c r="F15" s="16">
        <v>253</v>
      </c>
    </row>
    <row r="16" spans="1:6" x14ac:dyDescent="0.35">
      <c r="A16" s="9"/>
      <c r="B16" s="17">
        <v>13</v>
      </c>
      <c r="C16" s="17">
        <v>19</v>
      </c>
      <c r="D16" s="17">
        <v>9</v>
      </c>
      <c r="E16" s="17">
        <v>11</v>
      </c>
      <c r="F16" s="17">
        <v>13</v>
      </c>
    </row>
    <row r="17" spans="1:6" x14ac:dyDescent="0.35">
      <c r="A17" s="9"/>
      <c r="B17" s="10"/>
      <c r="C17" s="10" t="s">
        <v>1323</v>
      </c>
      <c r="D17" s="10"/>
      <c r="E17" s="10"/>
      <c r="F17" s="10" t="s">
        <v>1324</v>
      </c>
    </row>
    <row r="18" spans="1:6" ht="39" x14ac:dyDescent="0.3">
      <c r="A18" s="8" t="s">
        <v>1325</v>
      </c>
      <c r="B18" s="16">
        <v>1729</v>
      </c>
      <c r="C18" s="16">
        <v>373</v>
      </c>
      <c r="D18" s="16">
        <v>401</v>
      </c>
      <c r="E18" s="16">
        <v>659</v>
      </c>
      <c r="F18" s="16">
        <v>295</v>
      </c>
    </row>
    <row r="19" spans="1:6" x14ac:dyDescent="0.35">
      <c r="A19" s="9"/>
      <c r="B19" s="17">
        <v>21</v>
      </c>
      <c r="C19" s="17">
        <v>19</v>
      </c>
      <c r="D19" s="17">
        <v>20</v>
      </c>
      <c r="E19" s="17">
        <v>33</v>
      </c>
      <c r="F19" s="17">
        <v>15</v>
      </c>
    </row>
    <row r="20" spans="1:6" x14ac:dyDescent="0.35">
      <c r="A20" s="9"/>
      <c r="B20" s="10"/>
      <c r="C20" s="10" t="s">
        <v>1326</v>
      </c>
      <c r="D20" s="10" t="s">
        <v>1327</v>
      </c>
      <c r="E20" s="10" t="s">
        <v>1328</v>
      </c>
      <c r="F20" s="10"/>
    </row>
    <row r="21" spans="1:6" x14ac:dyDescent="0.3">
      <c r="A21" s="8" t="s">
        <v>1329</v>
      </c>
      <c r="B21" s="16">
        <v>827</v>
      </c>
      <c r="C21" s="16">
        <v>226</v>
      </c>
      <c r="D21" s="16">
        <v>270</v>
      </c>
      <c r="E21" s="16">
        <v>161</v>
      </c>
      <c r="F21" s="16">
        <v>170</v>
      </c>
    </row>
    <row r="22" spans="1:6" x14ac:dyDescent="0.35">
      <c r="A22" s="9"/>
      <c r="B22" s="17">
        <v>10</v>
      </c>
      <c r="C22" s="17">
        <v>11</v>
      </c>
      <c r="D22" s="17">
        <v>13</v>
      </c>
      <c r="E22" s="17">
        <v>8</v>
      </c>
      <c r="F22" s="17">
        <v>8</v>
      </c>
    </row>
    <row r="23" spans="1:6" x14ac:dyDescent="0.35">
      <c r="A23" s="9"/>
      <c r="B23" s="10"/>
      <c r="C23" s="10" t="s">
        <v>1330</v>
      </c>
      <c r="D23" s="10" t="s">
        <v>1331</v>
      </c>
      <c r="E23" s="10"/>
      <c r="F23" s="10"/>
    </row>
    <row r="24" spans="1:6" x14ac:dyDescent="0.3">
      <c r="A24" s="8" t="s">
        <v>1332</v>
      </c>
      <c r="B24" s="16">
        <v>290</v>
      </c>
      <c r="C24" s="16">
        <v>49</v>
      </c>
      <c r="D24" s="16">
        <v>49</v>
      </c>
      <c r="E24" s="16">
        <v>147</v>
      </c>
      <c r="F24" s="16">
        <v>45</v>
      </c>
    </row>
    <row r="25" spans="1:6" x14ac:dyDescent="0.35">
      <c r="A25" s="9"/>
      <c r="B25" s="17">
        <v>4</v>
      </c>
      <c r="C25" s="17">
        <v>2</v>
      </c>
      <c r="D25" s="17">
        <v>2</v>
      </c>
      <c r="E25" s="17">
        <v>7</v>
      </c>
      <c r="F25" s="17">
        <v>2</v>
      </c>
    </row>
    <row r="26" spans="1:6" x14ac:dyDescent="0.35">
      <c r="A26" s="9"/>
      <c r="B26" s="10"/>
      <c r="C26" s="10"/>
      <c r="D26" s="10"/>
      <c r="E26" s="10" t="s">
        <v>1333</v>
      </c>
      <c r="F26" s="10"/>
    </row>
    <row r="27" spans="1:6" x14ac:dyDescent="0.35">
      <c r="A27" s="29"/>
      <c r="B27" s="19"/>
      <c r="C27" s="19"/>
      <c r="D27" s="19"/>
      <c r="E27" s="19"/>
      <c r="F27" s="19"/>
    </row>
    <row r="28" spans="1:6" ht="12" customHeight="1" x14ac:dyDescent="0.35">
      <c r="A28" s="11" t="s">
        <v>1334</v>
      </c>
    </row>
    <row r="29" spans="1:6" ht="12" customHeight="1" x14ac:dyDescent="0.35">
      <c r="A29" s="11" t="s">
        <v>1335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1262</v>
      </c>
    </row>
    <row r="3" spans="1:6" x14ac:dyDescent="0.35">
      <c r="A3" s="12" t="s">
        <v>12093</v>
      </c>
      <c r="F3" s="30" t="s">
        <v>1263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1264</v>
      </c>
      <c r="B5" s="6" t="s">
        <v>1265</v>
      </c>
      <c r="C5" s="3" t="s">
        <v>1266</v>
      </c>
      <c r="D5" s="3" t="s">
        <v>1267</v>
      </c>
      <c r="E5" s="3" t="s">
        <v>1268</v>
      </c>
      <c r="F5" s="3" t="s">
        <v>1269</v>
      </c>
    </row>
    <row r="6" spans="1:6" ht="60.25" customHeight="1" x14ac:dyDescent="0.3">
      <c r="A6" s="27" t="s">
        <v>1270</v>
      </c>
      <c r="B6" s="2" t="s">
        <v>1271</v>
      </c>
      <c r="C6" s="2" t="s">
        <v>1272</v>
      </c>
      <c r="D6" s="2" t="s">
        <v>1273</v>
      </c>
      <c r="E6" s="2" t="s">
        <v>1274</v>
      </c>
      <c r="F6" s="2" t="s">
        <v>1275</v>
      </c>
    </row>
    <row r="7" spans="1:6" ht="18.75" customHeight="1" x14ac:dyDescent="0.3">
      <c r="A7" s="27" t="s">
        <v>1276</v>
      </c>
      <c r="B7" s="1" t="s">
        <v>1277</v>
      </c>
      <c r="C7" s="1" t="s">
        <v>1278</v>
      </c>
      <c r="D7" s="1" t="s">
        <v>1279</v>
      </c>
      <c r="E7" s="1" t="s">
        <v>1280</v>
      </c>
      <c r="F7" s="1" t="s">
        <v>1281</v>
      </c>
    </row>
    <row r="8" spans="1:6" x14ac:dyDescent="0.3">
      <c r="A8" s="28" t="s">
        <v>1282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1283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1284</v>
      </c>
      <c r="B12" s="16">
        <v>1469</v>
      </c>
      <c r="C12" s="16">
        <v>399</v>
      </c>
      <c r="D12" s="16">
        <v>504</v>
      </c>
      <c r="E12" s="16">
        <v>288</v>
      </c>
      <c r="F12" s="16">
        <v>279</v>
      </c>
    </row>
    <row r="13" spans="1:6" x14ac:dyDescent="0.35">
      <c r="A13" s="9"/>
      <c r="B13" s="17">
        <v>18</v>
      </c>
      <c r="C13" s="17">
        <v>20</v>
      </c>
      <c r="D13" s="17">
        <v>25</v>
      </c>
      <c r="E13" s="17">
        <v>14</v>
      </c>
      <c r="F13" s="17">
        <v>14</v>
      </c>
    </row>
    <row r="14" spans="1:6" x14ac:dyDescent="0.35">
      <c r="A14" s="9"/>
      <c r="B14" s="10"/>
      <c r="C14" s="10" t="s">
        <v>1285</v>
      </c>
      <c r="D14" s="10" t="s">
        <v>1286</v>
      </c>
      <c r="E14" s="10"/>
      <c r="F14" s="10"/>
    </row>
    <row r="15" spans="1:6" x14ac:dyDescent="0.3">
      <c r="A15" s="8" t="s">
        <v>1287</v>
      </c>
      <c r="B15" s="16">
        <v>4184</v>
      </c>
      <c r="C15" s="16">
        <v>1071</v>
      </c>
      <c r="D15" s="16">
        <v>852</v>
      </c>
      <c r="E15" s="16">
        <v>1072</v>
      </c>
      <c r="F15" s="16">
        <v>1188</v>
      </c>
    </row>
    <row r="16" spans="1:6" x14ac:dyDescent="0.35">
      <c r="A16" s="9"/>
      <c r="B16" s="17">
        <v>52</v>
      </c>
      <c r="C16" s="17">
        <v>53</v>
      </c>
      <c r="D16" s="17">
        <v>42</v>
      </c>
      <c r="E16" s="17">
        <v>53</v>
      </c>
      <c r="F16" s="17">
        <v>59</v>
      </c>
    </row>
    <row r="17" spans="1:6" x14ac:dyDescent="0.35">
      <c r="A17" s="9"/>
      <c r="B17" s="10"/>
      <c r="C17" s="10" t="s">
        <v>1288</v>
      </c>
      <c r="D17" s="10"/>
      <c r="E17" s="10" t="s">
        <v>1289</v>
      </c>
      <c r="F17" s="10" t="s">
        <v>1290</v>
      </c>
    </row>
    <row r="18" spans="1:6" x14ac:dyDescent="0.3">
      <c r="A18" s="8" t="s">
        <v>1291</v>
      </c>
      <c r="B18" s="16">
        <v>2410</v>
      </c>
      <c r="C18" s="16">
        <v>544</v>
      </c>
      <c r="D18" s="16">
        <v>677</v>
      </c>
      <c r="E18" s="16">
        <v>652</v>
      </c>
      <c r="F18" s="16">
        <v>537</v>
      </c>
    </row>
    <row r="19" spans="1:6" x14ac:dyDescent="0.35">
      <c r="A19" s="9"/>
      <c r="B19" s="17">
        <v>30</v>
      </c>
      <c r="C19" s="17">
        <v>27</v>
      </c>
      <c r="D19" s="17">
        <v>33</v>
      </c>
      <c r="E19" s="17">
        <v>32</v>
      </c>
      <c r="F19" s="17">
        <v>27</v>
      </c>
    </row>
    <row r="20" spans="1:6" x14ac:dyDescent="0.35">
      <c r="A20" s="9"/>
      <c r="B20" s="10"/>
      <c r="C20" s="10"/>
      <c r="D20" s="10" t="s">
        <v>1292</v>
      </c>
      <c r="E20" s="10" t="s">
        <v>1293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1294</v>
      </c>
    </row>
    <row r="23" spans="1:6" ht="12" customHeight="1" x14ac:dyDescent="0.35">
      <c r="A23" s="11" t="s">
        <v>1295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F35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1213</v>
      </c>
    </row>
    <row r="3" spans="1:6" x14ac:dyDescent="0.35">
      <c r="A3" s="12" t="s">
        <v>12096</v>
      </c>
      <c r="F3" s="30" t="s">
        <v>1214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1215</v>
      </c>
      <c r="B5" s="6" t="s">
        <v>1216</v>
      </c>
      <c r="C5" s="3" t="s">
        <v>1217</v>
      </c>
      <c r="D5" s="3" t="s">
        <v>1218</v>
      </c>
      <c r="E5" s="3" t="s">
        <v>1219</v>
      </c>
      <c r="F5" s="3" t="s">
        <v>1220</v>
      </c>
    </row>
    <row r="6" spans="1:6" ht="60.25" customHeight="1" x14ac:dyDescent="0.3">
      <c r="A6" s="27" t="s">
        <v>1221</v>
      </c>
      <c r="B6" s="2" t="s">
        <v>1222</v>
      </c>
      <c r="C6" s="2" t="s">
        <v>1223</v>
      </c>
      <c r="D6" s="2" t="s">
        <v>1224</v>
      </c>
      <c r="E6" s="2" t="s">
        <v>1225</v>
      </c>
      <c r="F6" s="2" t="s">
        <v>1226</v>
      </c>
    </row>
    <row r="7" spans="1:6" ht="18.75" customHeight="1" x14ac:dyDescent="0.3">
      <c r="A7" s="27" t="s">
        <v>1227</v>
      </c>
      <c r="B7" s="1" t="s">
        <v>1228</v>
      </c>
      <c r="C7" s="1" t="s">
        <v>1229</v>
      </c>
      <c r="D7" s="1" t="s">
        <v>1230</v>
      </c>
      <c r="E7" s="1" t="s">
        <v>1231</v>
      </c>
      <c r="F7" s="1" t="s">
        <v>1232</v>
      </c>
    </row>
    <row r="8" spans="1:6" x14ac:dyDescent="0.3">
      <c r="A8" s="28" t="s">
        <v>1233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1234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1235</v>
      </c>
      <c r="B12" s="16">
        <v>4546</v>
      </c>
      <c r="C12" s="16">
        <v>1017</v>
      </c>
      <c r="D12" s="16">
        <v>992</v>
      </c>
      <c r="E12" s="16">
        <v>1252</v>
      </c>
      <c r="F12" s="16">
        <v>1284</v>
      </c>
    </row>
    <row r="13" spans="1:6" x14ac:dyDescent="0.35">
      <c r="A13" s="9"/>
      <c r="B13" s="17">
        <v>56</v>
      </c>
      <c r="C13" s="17">
        <v>51</v>
      </c>
      <c r="D13" s="17">
        <v>49</v>
      </c>
      <c r="E13" s="17">
        <v>62</v>
      </c>
      <c r="F13" s="17">
        <v>64</v>
      </c>
    </row>
    <row r="14" spans="1:6" x14ac:dyDescent="0.35">
      <c r="A14" s="9"/>
      <c r="B14" s="10"/>
      <c r="C14" s="10"/>
      <c r="D14" s="10"/>
      <c r="E14" s="10" t="s">
        <v>1236</v>
      </c>
      <c r="F14" s="10" t="s">
        <v>1237</v>
      </c>
    </row>
    <row r="15" spans="1:6" x14ac:dyDescent="0.3">
      <c r="A15" s="8" t="s">
        <v>1238</v>
      </c>
      <c r="B15" s="16">
        <v>820</v>
      </c>
      <c r="C15" s="16">
        <v>290</v>
      </c>
      <c r="D15" s="16">
        <v>171</v>
      </c>
      <c r="E15" s="16">
        <v>204</v>
      </c>
      <c r="F15" s="16">
        <v>156</v>
      </c>
    </row>
    <row r="16" spans="1:6" x14ac:dyDescent="0.35">
      <c r="A16" s="9"/>
      <c r="B16" s="17">
        <v>10</v>
      </c>
      <c r="C16" s="17">
        <v>14</v>
      </c>
      <c r="D16" s="17">
        <v>8</v>
      </c>
      <c r="E16" s="17">
        <v>10</v>
      </c>
      <c r="F16" s="17">
        <v>8</v>
      </c>
    </row>
    <row r="17" spans="1:6" x14ac:dyDescent="0.35">
      <c r="A17" s="9"/>
      <c r="B17" s="10"/>
      <c r="C17" s="10" t="s">
        <v>1239</v>
      </c>
      <c r="D17" s="10"/>
      <c r="E17" s="10" t="s">
        <v>1240</v>
      </c>
      <c r="F17" s="10"/>
    </row>
    <row r="18" spans="1:6" x14ac:dyDescent="0.3">
      <c r="A18" s="8" t="s">
        <v>1241</v>
      </c>
      <c r="B18" s="16">
        <v>428</v>
      </c>
      <c r="C18" s="16">
        <v>138</v>
      </c>
      <c r="D18" s="16">
        <v>93</v>
      </c>
      <c r="E18" s="16">
        <v>95</v>
      </c>
      <c r="F18" s="16">
        <v>102</v>
      </c>
    </row>
    <row r="19" spans="1:6" x14ac:dyDescent="0.35">
      <c r="A19" s="9"/>
      <c r="B19" s="17">
        <v>5</v>
      </c>
      <c r="C19" s="17">
        <v>7</v>
      </c>
      <c r="D19" s="17">
        <v>5</v>
      </c>
      <c r="E19" s="17">
        <v>5</v>
      </c>
      <c r="F19" s="17">
        <v>5</v>
      </c>
    </row>
    <row r="20" spans="1:6" x14ac:dyDescent="0.35">
      <c r="A20" s="9"/>
      <c r="B20" s="10"/>
      <c r="C20" s="10" t="s">
        <v>1242</v>
      </c>
      <c r="D20" s="10"/>
      <c r="E20" s="10"/>
      <c r="F20" s="10"/>
    </row>
    <row r="21" spans="1:6" x14ac:dyDescent="0.3">
      <c r="A21" s="8" t="s">
        <v>1243</v>
      </c>
      <c r="B21" s="16">
        <v>891</v>
      </c>
      <c r="C21" s="16">
        <v>165</v>
      </c>
      <c r="D21" s="16">
        <v>279</v>
      </c>
      <c r="E21" s="16">
        <v>238</v>
      </c>
      <c r="F21" s="16">
        <v>208</v>
      </c>
    </row>
    <row r="22" spans="1:6" x14ac:dyDescent="0.35">
      <c r="A22" s="9"/>
      <c r="B22" s="17">
        <v>11</v>
      </c>
      <c r="C22" s="17">
        <v>8</v>
      </c>
      <c r="D22" s="17">
        <v>14</v>
      </c>
      <c r="E22" s="17">
        <v>12</v>
      </c>
      <c r="F22" s="17">
        <v>10</v>
      </c>
    </row>
    <row r="23" spans="1:6" x14ac:dyDescent="0.35">
      <c r="A23" s="9"/>
      <c r="B23" s="10"/>
      <c r="C23" s="10"/>
      <c r="D23" s="10" t="s">
        <v>1244</v>
      </c>
      <c r="E23" s="10" t="s">
        <v>1245</v>
      </c>
      <c r="F23" s="10" t="s">
        <v>1246</v>
      </c>
    </row>
    <row r="24" spans="1:6" x14ac:dyDescent="0.3">
      <c r="A24" s="8" t="s">
        <v>1247</v>
      </c>
      <c r="B24" s="16">
        <v>1197</v>
      </c>
      <c r="C24" s="16">
        <v>384</v>
      </c>
      <c r="D24" s="16">
        <v>466</v>
      </c>
      <c r="E24" s="16">
        <v>164</v>
      </c>
      <c r="F24" s="16">
        <v>182</v>
      </c>
    </row>
    <row r="25" spans="1:6" x14ac:dyDescent="0.35">
      <c r="A25" s="9"/>
      <c r="B25" s="17">
        <v>15</v>
      </c>
      <c r="C25" s="17">
        <v>19</v>
      </c>
      <c r="D25" s="17">
        <v>23</v>
      </c>
      <c r="E25" s="17">
        <v>8</v>
      </c>
      <c r="F25" s="17">
        <v>9</v>
      </c>
    </row>
    <row r="26" spans="1:6" x14ac:dyDescent="0.35">
      <c r="A26" s="9"/>
      <c r="B26" s="10"/>
      <c r="C26" s="10" t="s">
        <v>1248</v>
      </c>
      <c r="D26" s="10" t="s">
        <v>1249</v>
      </c>
      <c r="E26" s="10"/>
      <c r="F26" s="10"/>
    </row>
    <row r="27" spans="1:6" x14ac:dyDescent="0.3">
      <c r="A27" s="8" t="s">
        <v>1250</v>
      </c>
      <c r="B27" s="16">
        <v>39</v>
      </c>
      <c r="C27" s="16">
        <v>2</v>
      </c>
      <c r="D27" s="16">
        <v>9</v>
      </c>
      <c r="E27" s="16">
        <v>12</v>
      </c>
      <c r="F27" s="16">
        <v>15</v>
      </c>
    </row>
    <row r="28" spans="1:6" x14ac:dyDescent="0.35">
      <c r="A28" s="9"/>
      <c r="B28" s="17" t="s">
        <v>1251</v>
      </c>
      <c r="C28" s="17" t="s">
        <v>1252</v>
      </c>
      <c r="D28" s="17" t="s">
        <v>1253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 t="s">
        <v>1254</v>
      </c>
      <c r="E29" s="10" t="s">
        <v>1255</v>
      </c>
      <c r="F29" s="10" t="s">
        <v>1256</v>
      </c>
    </row>
    <row r="30" spans="1:6" x14ac:dyDescent="0.3">
      <c r="A30" s="8" t="s">
        <v>1257</v>
      </c>
      <c r="B30" s="16">
        <v>143</v>
      </c>
      <c r="C30" s="16">
        <v>16</v>
      </c>
      <c r="D30" s="16">
        <v>24</v>
      </c>
      <c r="E30" s="16">
        <v>47</v>
      </c>
      <c r="F30" s="16">
        <v>56</v>
      </c>
    </row>
    <row r="31" spans="1:6" x14ac:dyDescent="0.35">
      <c r="A31" s="9"/>
      <c r="B31" s="17">
        <v>2</v>
      </c>
      <c r="C31" s="17">
        <v>1</v>
      </c>
      <c r="D31" s="17">
        <v>1</v>
      </c>
      <c r="E31" s="17">
        <v>2</v>
      </c>
      <c r="F31" s="17">
        <v>3</v>
      </c>
    </row>
    <row r="32" spans="1:6" x14ac:dyDescent="0.35">
      <c r="A32" s="9"/>
      <c r="B32" s="10"/>
      <c r="C32" s="10"/>
      <c r="D32" s="10"/>
      <c r="E32" s="10" t="s">
        <v>1258</v>
      </c>
      <c r="F32" s="10" t="s">
        <v>1259</v>
      </c>
    </row>
    <row r="33" spans="1:6" x14ac:dyDescent="0.35">
      <c r="A33" s="29"/>
      <c r="B33" s="19"/>
      <c r="C33" s="19"/>
      <c r="D33" s="19"/>
      <c r="E33" s="19"/>
      <c r="F33" s="19"/>
    </row>
    <row r="34" spans="1:6" ht="12" customHeight="1" x14ac:dyDescent="0.35">
      <c r="A34" s="11" t="s">
        <v>1260</v>
      </c>
    </row>
    <row r="35" spans="1:6" ht="12" customHeight="1" x14ac:dyDescent="0.35">
      <c r="A35" s="11" t="s">
        <v>1261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5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F35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1146</v>
      </c>
    </row>
    <row r="3" spans="1:6" x14ac:dyDescent="0.35">
      <c r="A3" s="12" t="s">
        <v>12105</v>
      </c>
      <c r="F3" s="30" t="s">
        <v>1147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1148</v>
      </c>
      <c r="B5" s="6" t="s">
        <v>1149</v>
      </c>
      <c r="C5" s="3" t="s">
        <v>1150</v>
      </c>
      <c r="D5" s="3" t="s">
        <v>1151</v>
      </c>
      <c r="E5" s="3" t="s">
        <v>1152</v>
      </c>
      <c r="F5" s="3" t="s">
        <v>1153</v>
      </c>
    </row>
    <row r="6" spans="1:6" ht="60.25" customHeight="1" x14ac:dyDescent="0.3">
      <c r="A6" s="27" t="s">
        <v>1154</v>
      </c>
      <c r="B6" s="2" t="s">
        <v>1155</v>
      </c>
      <c r="C6" s="2" t="s">
        <v>1156</v>
      </c>
      <c r="D6" s="2" t="s">
        <v>1157</v>
      </c>
      <c r="E6" s="2" t="s">
        <v>1158</v>
      </c>
      <c r="F6" s="2" t="s">
        <v>1159</v>
      </c>
    </row>
    <row r="7" spans="1:6" ht="18.75" customHeight="1" x14ac:dyDescent="0.3">
      <c r="A7" s="27" t="s">
        <v>1160</v>
      </c>
      <c r="B7" s="1" t="s">
        <v>1161</v>
      </c>
      <c r="C7" s="1" t="s">
        <v>1162</v>
      </c>
      <c r="D7" s="1" t="s">
        <v>1163</v>
      </c>
      <c r="E7" s="1" t="s">
        <v>1164</v>
      </c>
      <c r="F7" s="1" t="s">
        <v>1165</v>
      </c>
    </row>
    <row r="8" spans="1:6" x14ac:dyDescent="0.3">
      <c r="A8" s="28" t="s">
        <v>1166</v>
      </c>
      <c r="B8" s="14">
        <v>4047</v>
      </c>
      <c r="C8" s="14">
        <v>2013</v>
      </c>
      <c r="D8" s="14">
        <v>2034</v>
      </c>
      <c r="E8" s="14" t="s">
        <v>1167</v>
      </c>
      <c r="F8" s="14" t="s">
        <v>1168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1169</v>
      </c>
      <c r="B10" s="14">
        <v>4047</v>
      </c>
      <c r="C10" s="14">
        <v>2013</v>
      </c>
      <c r="D10" s="14">
        <v>2034</v>
      </c>
      <c r="E10" s="14" t="s">
        <v>1170</v>
      </c>
      <c r="F10" s="14" t="s">
        <v>1171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1172</v>
      </c>
      <c r="B12" s="16">
        <v>308</v>
      </c>
      <c r="C12" s="16">
        <v>144</v>
      </c>
      <c r="D12" s="16">
        <v>164</v>
      </c>
      <c r="E12" s="16" t="s">
        <v>1173</v>
      </c>
      <c r="F12" s="16" t="s">
        <v>1174</v>
      </c>
    </row>
    <row r="13" spans="1:6" x14ac:dyDescent="0.35">
      <c r="A13" s="9"/>
      <c r="B13" s="17">
        <v>8</v>
      </c>
      <c r="C13" s="17">
        <v>7</v>
      </c>
      <c r="D13" s="17">
        <v>8</v>
      </c>
      <c r="E13" s="17" t="s">
        <v>1175</v>
      </c>
      <c r="F13" s="17" t="s">
        <v>1176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1177</v>
      </c>
      <c r="B15" s="16">
        <v>906</v>
      </c>
      <c r="C15" s="16">
        <v>395</v>
      </c>
      <c r="D15" s="16">
        <v>512</v>
      </c>
      <c r="E15" s="16" t="s">
        <v>1178</v>
      </c>
      <c r="F15" s="16" t="s">
        <v>1179</v>
      </c>
    </row>
    <row r="16" spans="1:6" x14ac:dyDescent="0.35">
      <c r="A16" s="9"/>
      <c r="B16" s="17">
        <v>22</v>
      </c>
      <c r="C16" s="17">
        <v>20</v>
      </c>
      <c r="D16" s="17">
        <v>25</v>
      </c>
      <c r="E16" s="17" t="s">
        <v>1180</v>
      </c>
      <c r="F16" s="17" t="s">
        <v>1181</v>
      </c>
    </row>
    <row r="17" spans="1:6" x14ac:dyDescent="0.35">
      <c r="A17" s="9"/>
      <c r="B17" s="10"/>
      <c r="C17" s="10"/>
      <c r="D17" s="10" t="s">
        <v>1182</v>
      </c>
      <c r="E17" s="10"/>
      <c r="F17" s="10"/>
    </row>
    <row r="18" spans="1:6" x14ac:dyDescent="0.3">
      <c r="A18" s="8" t="s">
        <v>1183</v>
      </c>
      <c r="B18" s="16">
        <v>1042</v>
      </c>
      <c r="C18" s="16">
        <v>502</v>
      </c>
      <c r="D18" s="16">
        <v>540</v>
      </c>
      <c r="E18" s="16" t="s">
        <v>1184</v>
      </c>
      <c r="F18" s="16" t="s">
        <v>1185</v>
      </c>
    </row>
    <row r="19" spans="1:6" x14ac:dyDescent="0.35">
      <c r="A19" s="9"/>
      <c r="B19" s="17">
        <v>26</v>
      </c>
      <c r="C19" s="17">
        <v>25</v>
      </c>
      <c r="D19" s="17">
        <v>27</v>
      </c>
      <c r="E19" s="17" t="s">
        <v>1186</v>
      </c>
      <c r="F19" s="17" t="s">
        <v>1187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1188</v>
      </c>
      <c r="B21" s="16">
        <v>764</v>
      </c>
      <c r="C21" s="16">
        <v>386</v>
      </c>
      <c r="D21" s="16">
        <v>378</v>
      </c>
      <c r="E21" s="16" t="s">
        <v>1189</v>
      </c>
      <c r="F21" s="16" t="s">
        <v>1190</v>
      </c>
    </row>
    <row r="22" spans="1:6" x14ac:dyDescent="0.35">
      <c r="A22" s="9"/>
      <c r="B22" s="17">
        <v>19</v>
      </c>
      <c r="C22" s="17">
        <v>19</v>
      </c>
      <c r="D22" s="17">
        <v>19</v>
      </c>
      <c r="E22" s="17" t="s">
        <v>1191</v>
      </c>
      <c r="F22" s="17" t="s">
        <v>1192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1193</v>
      </c>
      <c r="B24" s="16">
        <v>659</v>
      </c>
      <c r="C24" s="16">
        <v>394</v>
      </c>
      <c r="D24" s="16">
        <v>266</v>
      </c>
      <c r="E24" s="16" t="s">
        <v>1194</v>
      </c>
      <c r="F24" s="16" t="s">
        <v>1195</v>
      </c>
    </row>
    <row r="25" spans="1:6" x14ac:dyDescent="0.35">
      <c r="A25" s="9"/>
      <c r="B25" s="17">
        <v>16</v>
      </c>
      <c r="C25" s="17">
        <v>20</v>
      </c>
      <c r="D25" s="17">
        <v>13</v>
      </c>
      <c r="E25" s="17" t="s">
        <v>1196</v>
      </c>
      <c r="F25" s="17" t="s">
        <v>1197</v>
      </c>
    </row>
    <row r="26" spans="1:6" x14ac:dyDescent="0.35">
      <c r="A26" s="9"/>
      <c r="B26" s="10"/>
      <c r="C26" s="10" t="s">
        <v>1198</v>
      </c>
      <c r="D26" s="10"/>
      <c r="E26" s="10"/>
      <c r="F26" s="10"/>
    </row>
    <row r="27" spans="1:6" x14ac:dyDescent="0.3">
      <c r="A27" s="8" t="s">
        <v>1199</v>
      </c>
      <c r="B27" s="16">
        <v>93</v>
      </c>
      <c r="C27" s="16">
        <v>31</v>
      </c>
      <c r="D27" s="16">
        <v>62</v>
      </c>
      <c r="E27" s="16" t="s">
        <v>1200</v>
      </c>
      <c r="F27" s="16" t="s">
        <v>1201</v>
      </c>
    </row>
    <row r="28" spans="1:6" x14ac:dyDescent="0.35">
      <c r="A28" s="9"/>
      <c r="B28" s="17">
        <v>2</v>
      </c>
      <c r="C28" s="17">
        <v>2</v>
      </c>
      <c r="D28" s="17">
        <v>3</v>
      </c>
      <c r="E28" s="17" t="s">
        <v>1202</v>
      </c>
      <c r="F28" s="17" t="s">
        <v>1203</v>
      </c>
    </row>
    <row r="29" spans="1:6" x14ac:dyDescent="0.35">
      <c r="A29" s="9"/>
      <c r="B29" s="10"/>
      <c r="C29" s="10"/>
      <c r="D29" s="10" t="s">
        <v>1204</v>
      </c>
      <c r="E29" s="10"/>
      <c r="F29" s="10"/>
    </row>
    <row r="30" spans="1:6" x14ac:dyDescent="0.3">
      <c r="A30" s="8" t="s">
        <v>1205</v>
      </c>
      <c r="B30" s="16">
        <v>274</v>
      </c>
      <c r="C30" s="16">
        <v>161</v>
      </c>
      <c r="D30" s="16">
        <v>113</v>
      </c>
      <c r="E30" s="16" t="s">
        <v>1206</v>
      </c>
      <c r="F30" s="16" t="s">
        <v>1207</v>
      </c>
    </row>
    <row r="31" spans="1:6" x14ac:dyDescent="0.35">
      <c r="A31" s="9"/>
      <c r="B31" s="17">
        <v>7</v>
      </c>
      <c r="C31" s="17">
        <v>8</v>
      </c>
      <c r="D31" s="17">
        <v>6</v>
      </c>
      <c r="E31" s="17" t="s">
        <v>1208</v>
      </c>
      <c r="F31" s="17" t="s">
        <v>1209</v>
      </c>
    </row>
    <row r="32" spans="1:6" x14ac:dyDescent="0.35">
      <c r="A32" s="9"/>
      <c r="B32" s="10"/>
      <c r="C32" s="10" t="s">
        <v>1210</v>
      </c>
      <c r="D32" s="10"/>
      <c r="E32" s="10"/>
      <c r="F32" s="10"/>
    </row>
    <row r="33" spans="1:6" x14ac:dyDescent="0.35">
      <c r="A33" s="29"/>
      <c r="B33" s="19"/>
      <c r="C33" s="19"/>
      <c r="D33" s="19"/>
      <c r="E33" s="19"/>
      <c r="F33" s="19"/>
    </row>
    <row r="34" spans="1:6" ht="12" customHeight="1" x14ac:dyDescent="0.35">
      <c r="A34" s="11" t="s">
        <v>1211</v>
      </c>
    </row>
    <row r="35" spans="1:6" ht="12" customHeight="1" x14ac:dyDescent="0.35">
      <c r="A35" s="11" t="s">
        <v>1212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6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F50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1032</v>
      </c>
    </row>
    <row r="3" spans="1:6" x14ac:dyDescent="0.35">
      <c r="A3" s="12" t="s">
        <v>12105</v>
      </c>
      <c r="F3" s="30" t="s">
        <v>1033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1034</v>
      </c>
      <c r="B5" s="6" t="s">
        <v>1035</v>
      </c>
      <c r="C5" s="3" t="s">
        <v>1036</v>
      </c>
      <c r="D5" s="3" t="s">
        <v>1037</v>
      </c>
      <c r="E5" s="3" t="s">
        <v>1038</v>
      </c>
      <c r="F5" s="3" t="s">
        <v>1039</v>
      </c>
    </row>
    <row r="6" spans="1:6" ht="60.25" customHeight="1" x14ac:dyDescent="0.3">
      <c r="A6" s="27" t="s">
        <v>1040</v>
      </c>
      <c r="B6" s="2" t="s">
        <v>1041</v>
      </c>
      <c r="C6" s="2" t="s">
        <v>1042</v>
      </c>
      <c r="D6" s="2" t="s">
        <v>1043</v>
      </c>
      <c r="E6" s="2" t="s">
        <v>1044</v>
      </c>
      <c r="F6" s="2" t="s">
        <v>1045</v>
      </c>
    </row>
    <row r="7" spans="1:6" ht="18.75" customHeight="1" x14ac:dyDescent="0.3">
      <c r="A7" s="27" t="s">
        <v>1046</v>
      </c>
      <c r="B7" s="1" t="s">
        <v>1047</v>
      </c>
      <c r="C7" s="1" t="s">
        <v>1048</v>
      </c>
      <c r="D7" s="1" t="s">
        <v>1049</v>
      </c>
      <c r="E7" s="1" t="s">
        <v>1050</v>
      </c>
      <c r="F7" s="1" t="s">
        <v>1051</v>
      </c>
    </row>
    <row r="8" spans="1:6" x14ac:dyDescent="0.3">
      <c r="A8" s="28" t="s">
        <v>1052</v>
      </c>
      <c r="B8" s="14">
        <v>2012</v>
      </c>
      <c r="C8" s="14" t="s">
        <v>1053</v>
      </c>
      <c r="D8" s="14" t="s">
        <v>1054</v>
      </c>
      <c r="E8" s="14">
        <v>2012</v>
      </c>
      <c r="F8" s="14" t="s">
        <v>1055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1056</v>
      </c>
      <c r="B10" s="14">
        <v>2012</v>
      </c>
      <c r="C10" s="14" t="s">
        <v>1057</v>
      </c>
      <c r="D10" s="14" t="s">
        <v>1058</v>
      </c>
      <c r="E10" s="14">
        <v>2012</v>
      </c>
      <c r="F10" s="14" t="s">
        <v>1059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1060</v>
      </c>
      <c r="B12" s="16">
        <v>95</v>
      </c>
      <c r="C12" s="16" t="s">
        <v>1061</v>
      </c>
      <c r="D12" s="16" t="s">
        <v>1062</v>
      </c>
      <c r="E12" s="16">
        <v>95</v>
      </c>
      <c r="F12" s="16" t="s">
        <v>1063</v>
      </c>
    </row>
    <row r="13" spans="1:6" x14ac:dyDescent="0.35">
      <c r="A13" s="9"/>
      <c r="B13" s="17">
        <v>5</v>
      </c>
      <c r="C13" s="17" t="s">
        <v>1064</v>
      </c>
      <c r="D13" s="17" t="s">
        <v>1065</v>
      </c>
      <c r="E13" s="17">
        <v>5</v>
      </c>
      <c r="F13" s="17" t="s">
        <v>1066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1067</v>
      </c>
      <c r="B15" s="16">
        <v>146</v>
      </c>
      <c r="C15" s="16" t="s">
        <v>1068</v>
      </c>
      <c r="D15" s="16" t="s">
        <v>1069</v>
      </c>
      <c r="E15" s="16">
        <v>146</v>
      </c>
      <c r="F15" s="16" t="s">
        <v>1070</v>
      </c>
    </row>
    <row r="16" spans="1:6" x14ac:dyDescent="0.35">
      <c r="A16" s="9"/>
      <c r="B16" s="17">
        <v>7</v>
      </c>
      <c r="C16" s="17" t="s">
        <v>1071</v>
      </c>
      <c r="D16" s="17" t="s">
        <v>1072</v>
      </c>
      <c r="E16" s="17">
        <v>7</v>
      </c>
      <c r="F16" s="17" t="s">
        <v>1073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1074</v>
      </c>
      <c r="B18" s="16">
        <v>138</v>
      </c>
      <c r="C18" s="16" t="s">
        <v>1075</v>
      </c>
      <c r="D18" s="16" t="s">
        <v>1076</v>
      </c>
      <c r="E18" s="16">
        <v>138</v>
      </c>
      <c r="F18" s="16" t="s">
        <v>1077</v>
      </c>
    </row>
    <row r="19" spans="1:6" x14ac:dyDescent="0.35">
      <c r="A19" s="9"/>
      <c r="B19" s="17">
        <v>7</v>
      </c>
      <c r="C19" s="17" t="s">
        <v>1078</v>
      </c>
      <c r="D19" s="17" t="s">
        <v>1079</v>
      </c>
      <c r="E19" s="17">
        <v>7</v>
      </c>
      <c r="F19" s="17" t="s">
        <v>1080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1081</v>
      </c>
      <c r="B21" s="16">
        <v>195</v>
      </c>
      <c r="C21" s="16" t="s">
        <v>1082</v>
      </c>
      <c r="D21" s="16" t="s">
        <v>1083</v>
      </c>
      <c r="E21" s="16">
        <v>195</v>
      </c>
      <c r="F21" s="16" t="s">
        <v>1084</v>
      </c>
    </row>
    <row r="22" spans="1:6" x14ac:dyDescent="0.35">
      <c r="A22" s="9"/>
      <c r="B22" s="17">
        <v>10</v>
      </c>
      <c r="C22" s="17" t="s">
        <v>1085</v>
      </c>
      <c r="D22" s="17" t="s">
        <v>1086</v>
      </c>
      <c r="E22" s="17">
        <v>10</v>
      </c>
      <c r="F22" s="17" t="s">
        <v>1087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1088</v>
      </c>
      <c r="B24" s="16">
        <v>258</v>
      </c>
      <c r="C24" s="16" t="s">
        <v>1089</v>
      </c>
      <c r="D24" s="16" t="s">
        <v>1090</v>
      </c>
      <c r="E24" s="16">
        <v>258</v>
      </c>
      <c r="F24" s="16" t="s">
        <v>1091</v>
      </c>
    </row>
    <row r="25" spans="1:6" x14ac:dyDescent="0.35">
      <c r="A25" s="9"/>
      <c r="B25" s="17">
        <v>13</v>
      </c>
      <c r="C25" s="17" t="s">
        <v>1092</v>
      </c>
      <c r="D25" s="17" t="s">
        <v>1093</v>
      </c>
      <c r="E25" s="17">
        <v>13</v>
      </c>
      <c r="F25" s="17" t="s">
        <v>1094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1095</v>
      </c>
      <c r="B27" s="16">
        <v>171</v>
      </c>
      <c r="C27" s="16" t="s">
        <v>1096</v>
      </c>
      <c r="D27" s="16" t="s">
        <v>1097</v>
      </c>
      <c r="E27" s="16">
        <v>171</v>
      </c>
      <c r="F27" s="16" t="s">
        <v>1098</v>
      </c>
    </row>
    <row r="28" spans="1:6" x14ac:dyDescent="0.35">
      <c r="A28" s="9"/>
      <c r="B28" s="17">
        <v>8</v>
      </c>
      <c r="C28" s="17" t="s">
        <v>1099</v>
      </c>
      <c r="D28" s="17" t="s">
        <v>1100</v>
      </c>
      <c r="E28" s="17">
        <v>8</v>
      </c>
      <c r="F28" s="17" t="s">
        <v>1101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1102</v>
      </c>
      <c r="B30" s="16">
        <v>136</v>
      </c>
      <c r="C30" s="16" t="s">
        <v>1103</v>
      </c>
      <c r="D30" s="16" t="s">
        <v>1104</v>
      </c>
      <c r="E30" s="16">
        <v>136</v>
      </c>
      <c r="F30" s="16" t="s">
        <v>1105</v>
      </c>
    </row>
    <row r="31" spans="1:6" x14ac:dyDescent="0.35">
      <c r="A31" s="9"/>
      <c r="B31" s="17">
        <v>7</v>
      </c>
      <c r="C31" s="17" t="s">
        <v>1106</v>
      </c>
      <c r="D31" s="17" t="s">
        <v>1107</v>
      </c>
      <c r="E31" s="17">
        <v>7</v>
      </c>
      <c r="F31" s="17" t="s">
        <v>1108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">
      <c r="A33" s="8" t="s">
        <v>1109</v>
      </c>
      <c r="B33" s="16">
        <v>130</v>
      </c>
      <c r="C33" s="16" t="s">
        <v>1110</v>
      </c>
      <c r="D33" s="16" t="s">
        <v>1111</v>
      </c>
      <c r="E33" s="16">
        <v>130</v>
      </c>
      <c r="F33" s="16" t="s">
        <v>1112</v>
      </c>
    </row>
    <row r="34" spans="1:6" x14ac:dyDescent="0.35">
      <c r="A34" s="9"/>
      <c r="B34" s="17">
        <v>6</v>
      </c>
      <c r="C34" s="17" t="s">
        <v>1113</v>
      </c>
      <c r="D34" s="17" t="s">
        <v>1114</v>
      </c>
      <c r="E34" s="17">
        <v>6</v>
      </c>
      <c r="F34" s="17" t="s">
        <v>1115</v>
      </c>
    </row>
    <row r="35" spans="1:6" x14ac:dyDescent="0.35">
      <c r="A35" s="9"/>
      <c r="B35" s="10"/>
      <c r="C35" s="10"/>
      <c r="D35" s="10"/>
      <c r="E35" s="10"/>
      <c r="F35" s="10"/>
    </row>
    <row r="36" spans="1:6" x14ac:dyDescent="0.3">
      <c r="A36" s="8" t="s">
        <v>1116</v>
      </c>
      <c r="B36" s="16">
        <v>154</v>
      </c>
      <c r="C36" s="16" t="s">
        <v>1117</v>
      </c>
      <c r="D36" s="16" t="s">
        <v>1118</v>
      </c>
      <c r="E36" s="16">
        <v>154</v>
      </c>
      <c r="F36" s="16" t="s">
        <v>1119</v>
      </c>
    </row>
    <row r="37" spans="1:6" x14ac:dyDescent="0.35">
      <c r="A37" s="9"/>
      <c r="B37" s="17">
        <v>8</v>
      </c>
      <c r="C37" s="17" t="s">
        <v>1120</v>
      </c>
      <c r="D37" s="17" t="s">
        <v>1121</v>
      </c>
      <c r="E37" s="17">
        <v>8</v>
      </c>
      <c r="F37" s="17" t="s">
        <v>1122</v>
      </c>
    </row>
    <row r="38" spans="1:6" x14ac:dyDescent="0.35">
      <c r="A38" s="9"/>
      <c r="B38" s="10"/>
      <c r="C38" s="10"/>
      <c r="D38" s="10"/>
      <c r="E38" s="10"/>
      <c r="F38" s="10"/>
    </row>
    <row r="39" spans="1:6" x14ac:dyDescent="0.3">
      <c r="A39" s="8" t="s">
        <v>1123</v>
      </c>
      <c r="B39" s="16">
        <v>117</v>
      </c>
      <c r="C39" s="16" t="s">
        <v>1124</v>
      </c>
      <c r="D39" s="16" t="s">
        <v>1125</v>
      </c>
      <c r="E39" s="16">
        <v>117</v>
      </c>
      <c r="F39" s="16" t="s">
        <v>1126</v>
      </c>
    </row>
    <row r="40" spans="1:6" x14ac:dyDescent="0.35">
      <c r="A40" s="9"/>
      <c r="B40" s="17">
        <v>6</v>
      </c>
      <c r="C40" s="17" t="s">
        <v>1127</v>
      </c>
      <c r="D40" s="17" t="s">
        <v>1128</v>
      </c>
      <c r="E40" s="17">
        <v>6</v>
      </c>
      <c r="F40" s="17" t="s">
        <v>1129</v>
      </c>
    </row>
    <row r="41" spans="1:6" x14ac:dyDescent="0.35">
      <c r="A41" s="9"/>
      <c r="B41" s="10"/>
      <c r="C41" s="10"/>
      <c r="D41" s="10"/>
      <c r="E41" s="10"/>
      <c r="F41" s="10"/>
    </row>
    <row r="42" spans="1:6" x14ac:dyDescent="0.3">
      <c r="A42" s="8" t="s">
        <v>1130</v>
      </c>
      <c r="B42" s="16">
        <v>84</v>
      </c>
      <c r="C42" s="16" t="s">
        <v>1131</v>
      </c>
      <c r="D42" s="16" t="s">
        <v>1132</v>
      </c>
      <c r="E42" s="16">
        <v>84</v>
      </c>
      <c r="F42" s="16" t="s">
        <v>1133</v>
      </c>
    </row>
    <row r="43" spans="1:6" x14ac:dyDescent="0.35">
      <c r="A43" s="9"/>
      <c r="B43" s="17">
        <v>4</v>
      </c>
      <c r="C43" s="17" t="s">
        <v>1134</v>
      </c>
      <c r="D43" s="17" t="s">
        <v>1135</v>
      </c>
      <c r="E43" s="17">
        <v>4</v>
      </c>
      <c r="F43" s="17" t="s">
        <v>1136</v>
      </c>
    </row>
    <row r="44" spans="1:6" x14ac:dyDescent="0.35">
      <c r="A44" s="9"/>
      <c r="B44" s="10"/>
      <c r="C44" s="10"/>
      <c r="D44" s="10"/>
      <c r="E44" s="10"/>
      <c r="F44" s="10"/>
    </row>
    <row r="45" spans="1:6" x14ac:dyDescent="0.3">
      <c r="A45" s="8" t="s">
        <v>1137</v>
      </c>
      <c r="B45" s="16">
        <v>387</v>
      </c>
      <c r="C45" s="16" t="s">
        <v>1138</v>
      </c>
      <c r="D45" s="16" t="s">
        <v>1139</v>
      </c>
      <c r="E45" s="16">
        <v>387</v>
      </c>
      <c r="F45" s="16" t="s">
        <v>1140</v>
      </c>
    </row>
    <row r="46" spans="1:6" x14ac:dyDescent="0.35">
      <c r="A46" s="9"/>
      <c r="B46" s="17">
        <v>19</v>
      </c>
      <c r="C46" s="17" t="s">
        <v>1141</v>
      </c>
      <c r="D46" s="17" t="s">
        <v>1142</v>
      </c>
      <c r="E46" s="17">
        <v>19</v>
      </c>
      <c r="F46" s="17" t="s">
        <v>1143</v>
      </c>
    </row>
    <row r="47" spans="1:6" x14ac:dyDescent="0.35">
      <c r="A47" s="9"/>
      <c r="B47" s="10"/>
      <c r="C47" s="10"/>
      <c r="D47" s="10"/>
      <c r="E47" s="10"/>
      <c r="F47" s="10"/>
    </row>
    <row r="48" spans="1:6" x14ac:dyDescent="0.35">
      <c r="A48" s="29"/>
      <c r="B48" s="19"/>
      <c r="C48" s="19"/>
      <c r="D48" s="19"/>
      <c r="E48" s="19"/>
      <c r="F48" s="19"/>
    </row>
    <row r="49" spans="1:1" ht="12" customHeight="1" x14ac:dyDescent="0.35">
      <c r="A49" s="11" t="s">
        <v>1144</v>
      </c>
    </row>
    <row r="50" spans="1:1" ht="12" customHeight="1" x14ac:dyDescent="0.35">
      <c r="A50" s="11" t="s">
        <v>1145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7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F68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872</v>
      </c>
    </row>
    <row r="3" spans="1:6" x14ac:dyDescent="0.35">
      <c r="A3" s="12" t="s">
        <v>12105</v>
      </c>
      <c r="F3" s="30" t="s">
        <v>873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874</v>
      </c>
      <c r="B5" s="6" t="s">
        <v>875</v>
      </c>
      <c r="C5" s="3" t="s">
        <v>876</v>
      </c>
      <c r="D5" s="3" t="s">
        <v>877</v>
      </c>
      <c r="E5" s="3" t="s">
        <v>878</v>
      </c>
      <c r="F5" s="3" t="s">
        <v>879</v>
      </c>
    </row>
    <row r="6" spans="1:6" ht="60.25" customHeight="1" x14ac:dyDescent="0.3">
      <c r="A6" s="27" t="s">
        <v>880</v>
      </c>
      <c r="B6" s="2" t="s">
        <v>881</v>
      </c>
      <c r="C6" s="2" t="s">
        <v>882</v>
      </c>
      <c r="D6" s="2" t="s">
        <v>883</v>
      </c>
      <c r="E6" s="2" t="s">
        <v>884</v>
      </c>
      <c r="F6" s="2" t="s">
        <v>885</v>
      </c>
    </row>
    <row r="7" spans="1:6" ht="18.75" customHeight="1" x14ac:dyDescent="0.3">
      <c r="A7" s="27" t="s">
        <v>886</v>
      </c>
      <c r="B7" s="1" t="s">
        <v>887</v>
      </c>
      <c r="C7" s="1" t="s">
        <v>888</v>
      </c>
      <c r="D7" s="1" t="s">
        <v>889</v>
      </c>
      <c r="E7" s="1" t="s">
        <v>890</v>
      </c>
      <c r="F7" s="1" t="s">
        <v>891</v>
      </c>
    </row>
    <row r="8" spans="1:6" x14ac:dyDescent="0.3">
      <c r="A8" s="28" t="s">
        <v>892</v>
      </c>
      <c r="B8" s="14">
        <v>2004</v>
      </c>
      <c r="C8" s="14" t="s">
        <v>893</v>
      </c>
      <c r="D8" s="14" t="s">
        <v>894</v>
      </c>
      <c r="E8" s="14" t="s">
        <v>895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896</v>
      </c>
      <c r="B10" s="14">
        <v>2004</v>
      </c>
      <c r="C10" s="14" t="s">
        <v>897</v>
      </c>
      <c r="D10" s="14" t="s">
        <v>898</v>
      </c>
      <c r="E10" s="14" t="s">
        <v>899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900</v>
      </c>
      <c r="B12" s="16">
        <v>33</v>
      </c>
      <c r="C12" s="16" t="s">
        <v>901</v>
      </c>
      <c r="D12" s="16" t="s">
        <v>902</v>
      </c>
      <c r="E12" s="16" t="s">
        <v>903</v>
      </c>
      <c r="F12" s="16">
        <v>33</v>
      </c>
    </row>
    <row r="13" spans="1:6" x14ac:dyDescent="0.35">
      <c r="A13" s="9"/>
      <c r="B13" s="17">
        <v>2</v>
      </c>
      <c r="C13" s="17" t="s">
        <v>904</v>
      </c>
      <c r="D13" s="17" t="s">
        <v>905</v>
      </c>
      <c r="E13" s="17" t="s">
        <v>906</v>
      </c>
      <c r="F13" s="17">
        <v>2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907</v>
      </c>
      <c r="B15" s="16">
        <v>5</v>
      </c>
      <c r="C15" s="16" t="s">
        <v>908</v>
      </c>
      <c r="D15" s="16" t="s">
        <v>909</v>
      </c>
      <c r="E15" s="16" t="s">
        <v>910</v>
      </c>
      <c r="F15" s="16">
        <v>5</v>
      </c>
    </row>
    <row r="16" spans="1:6" x14ac:dyDescent="0.35">
      <c r="A16" s="9"/>
      <c r="B16" s="17" t="s">
        <v>911</v>
      </c>
      <c r="C16" s="17" t="s">
        <v>912</v>
      </c>
      <c r="D16" s="17" t="s">
        <v>913</v>
      </c>
      <c r="E16" s="17" t="s">
        <v>914</v>
      </c>
      <c r="F16" s="17" t="s">
        <v>915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916</v>
      </c>
      <c r="B18" s="16">
        <v>9</v>
      </c>
      <c r="C18" s="16" t="s">
        <v>917</v>
      </c>
      <c r="D18" s="16" t="s">
        <v>918</v>
      </c>
      <c r="E18" s="16" t="s">
        <v>919</v>
      </c>
      <c r="F18" s="16">
        <v>9</v>
      </c>
    </row>
    <row r="19" spans="1:6" x14ac:dyDescent="0.35">
      <c r="A19" s="9"/>
      <c r="B19" s="17" t="s">
        <v>920</v>
      </c>
      <c r="C19" s="17" t="s">
        <v>921</v>
      </c>
      <c r="D19" s="17" t="s">
        <v>922</v>
      </c>
      <c r="E19" s="17" t="s">
        <v>923</v>
      </c>
      <c r="F19" s="17" t="s">
        <v>924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925</v>
      </c>
      <c r="B21" s="16">
        <v>16</v>
      </c>
      <c r="C21" s="16" t="s">
        <v>926</v>
      </c>
      <c r="D21" s="16" t="s">
        <v>927</v>
      </c>
      <c r="E21" s="16" t="s">
        <v>928</v>
      </c>
      <c r="F21" s="16">
        <v>16</v>
      </c>
    </row>
    <row r="22" spans="1:6" x14ac:dyDescent="0.35">
      <c r="A22" s="9"/>
      <c r="B22" s="17">
        <v>1</v>
      </c>
      <c r="C22" s="17" t="s">
        <v>929</v>
      </c>
      <c r="D22" s="17" t="s">
        <v>930</v>
      </c>
      <c r="E22" s="17" t="s">
        <v>931</v>
      </c>
      <c r="F22" s="17">
        <v>1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932</v>
      </c>
      <c r="B24" s="16">
        <v>17</v>
      </c>
      <c r="C24" s="16" t="s">
        <v>933</v>
      </c>
      <c r="D24" s="16" t="s">
        <v>934</v>
      </c>
      <c r="E24" s="16" t="s">
        <v>935</v>
      </c>
      <c r="F24" s="16">
        <v>17</v>
      </c>
    </row>
    <row r="25" spans="1:6" x14ac:dyDescent="0.35">
      <c r="A25" s="9"/>
      <c r="B25" s="17">
        <v>1</v>
      </c>
      <c r="C25" s="17" t="s">
        <v>936</v>
      </c>
      <c r="D25" s="17" t="s">
        <v>937</v>
      </c>
      <c r="E25" s="17" t="s">
        <v>938</v>
      </c>
      <c r="F25" s="17">
        <v>1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939</v>
      </c>
      <c r="B27" s="16">
        <v>15</v>
      </c>
      <c r="C27" s="16" t="s">
        <v>940</v>
      </c>
      <c r="D27" s="16" t="s">
        <v>941</v>
      </c>
      <c r="E27" s="16" t="s">
        <v>942</v>
      </c>
      <c r="F27" s="16">
        <v>15</v>
      </c>
    </row>
    <row r="28" spans="1:6" x14ac:dyDescent="0.35">
      <c r="A28" s="9"/>
      <c r="B28" s="17">
        <v>1</v>
      </c>
      <c r="C28" s="17" t="s">
        <v>943</v>
      </c>
      <c r="D28" s="17" t="s">
        <v>944</v>
      </c>
      <c r="E28" s="17" t="s">
        <v>945</v>
      </c>
      <c r="F28" s="17">
        <v>1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946</v>
      </c>
      <c r="B30" s="16">
        <v>15</v>
      </c>
      <c r="C30" s="16" t="s">
        <v>947</v>
      </c>
      <c r="D30" s="16" t="s">
        <v>948</v>
      </c>
      <c r="E30" s="16" t="s">
        <v>949</v>
      </c>
      <c r="F30" s="16">
        <v>15</v>
      </c>
    </row>
    <row r="31" spans="1:6" x14ac:dyDescent="0.35">
      <c r="A31" s="9"/>
      <c r="B31" s="17">
        <v>1</v>
      </c>
      <c r="C31" s="17" t="s">
        <v>950</v>
      </c>
      <c r="D31" s="17" t="s">
        <v>951</v>
      </c>
      <c r="E31" s="17" t="s">
        <v>952</v>
      </c>
      <c r="F31" s="17">
        <v>1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">
      <c r="A33" s="8" t="s">
        <v>953</v>
      </c>
      <c r="B33" s="16">
        <v>39</v>
      </c>
      <c r="C33" s="16" t="s">
        <v>954</v>
      </c>
      <c r="D33" s="16" t="s">
        <v>955</v>
      </c>
      <c r="E33" s="16" t="s">
        <v>956</v>
      </c>
      <c r="F33" s="16">
        <v>39</v>
      </c>
    </row>
    <row r="34" spans="1:6" x14ac:dyDescent="0.35">
      <c r="A34" s="9"/>
      <c r="B34" s="17">
        <v>2</v>
      </c>
      <c r="C34" s="17" t="s">
        <v>957</v>
      </c>
      <c r="D34" s="17" t="s">
        <v>958</v>
      </c>
      <c r="E34" s="17" t="s">
        <v>959</v>
      </c>
      <c r="F34" s="17">
        <v>2</v>
      </c>
    </row>
    <row r="35" spans="1:6" x14ac:dyDescent="0.35">
      <c r="A35" s="9"/>
      <c r="B35" s="10"/>
      <c r="C35" s="10"/>
      <c r="D35" s="10"/>
      <c r="E35" s="10"/>
      <c r="F35" s="10"/>
    </row>
    <row r="36" spans="1:6" x14ac:dyDescent="0.3">
      <c r="A36" s="8" t="s">
        <v>960</v>
      </c>
      <c r="B36" s="16">
        <v>67</v>
      </c>
      <c r="C36" s="16" t="s">
        <v>961</v>
      </c>
      <c r="D36" s="16" t="s">
        <v>962</v>
      </c>
      <c r="E36" s="16" t="s">
        <v>963</v>
      </c>
      <c r="F36" s="16">
        <v>67</v>
      </c>
    </row>
    <row r="37" spans="1:6" x14ac:dyDescent="0.35">
      <c r="A37" s="9"/>
      <c r="B37" s="17">
        <v>3</v>
      </c>
      <c r="C37" s="17" t="s">
        <v>964</v>
      </c>
      <c r="D37" s="17" t="s">
        <v>965</v>
      </c>
      <c r="E37" s="17" t="s">
        <v>966</v>
      </c>
      <c r="F37" s="17">
        <v>3</v>
      </c>
    </row>
    <row r="38" spans="1:6" x14ac:dyDescent="0.35">
      <c r="A38" s="9"/>
      <c r="B38" s="10"/>
      <c r="C38" s="10"/>
      <c r="D38" s="10"/>
      <c r="E38" s="10"/>
      <c r="F38" s="10"/>
    </row>
    <row r="39" spans="1:6" x14ac:dyDescent="0.3">
      <c r="A39" s="8" t="s">
        <v>967</v>
      </c>
      <c r="B39" s="16">
        <v>129</v>
      </c>
      <c r="C39" s="16" t="s">
        <v>968</v>
      </c>
      <c r="D39" s="16" t="s">
        <v>969</v>
      </c>
      <c r="E39" s="16" t="s">
        <v>970</v>
      </c>
      <c r="F39" s="16">
        <v>129</v>
      </c>
    </row>
    <row r="40" spans="1:6" x14ac:dyDescent="0.35">
      <c r="A40" s="9"/>
      <c r="B40" s="17">
        <v>6</v>
      </c>
      <c r="C40" s="17" t="s">
        <v>971</v>
      </c>
      <c r="D40" s="17" t="s">
        <v>972</v>
      </c>
      <c r="E40" s="17" t="s">
        <v>973</v>
      </c>
      <c r="F40" s="17">
        <v>6</v>
      </c>
    </row>
    <row r="41" spans="1:6" x14ac:dyDescent="0.35">
      <c r="A41" s="9"/>
      <c r="B41" s="10"/>
      <c r="C41" s="10"/>
      <c r="D41" s="10"/>
      <c r="E41" s="10"/>
      <c r="F41" s="10"/>
    </row>
    <row r="42" spans="1:6" x14ac:dyDescent="0.3">
      <c r="A42" s="8" t="s">
        <v>974</v>
      </c>
      <c r="B42" s="16">
        <v>106</v>
      </c>
      <c r="C42" s="16" t="s">
        <v>975</v>
      </c>
      <c r="D42" s="16" t="s">
        <v>976</v>
      </c>
      <c r="E42" s="16" t="s">
        <v>977</v>
      </c>
      <c r="F42" s="16">
        <v>106</v>
      </c>
    </row>
    <row r="43" spans="1:6" x14ac:dyDescent="0.35">
      <c r="A43" s="9"/>
      <c r="B43" s="17">
        <v>5</v>
      </c>
      <c r="C43" s="17" t="s">
        <v>978</v>
      </c>
      <c r="D43" s="17" t="s">
        <v>979</v>
      </c>
      <c r="E43" s="17" t="s">
        <v>980</v>
      </c>
      <c r="F43" s="17">
        <v>5</v>
      </c>
    </row>
    <row r="44" spans="1:6" x14ac:dyDescent="0.35">
      <c r="A44" s="9"/>
      <c r="B44" s="10"/>
      <c r="C44" s="10"/>
      <c r="D44" s="10"/>
      <c r="E44" s="10"/>
      <c r="F44" s="10"/>
    </row>
    <row r="45" spans="1:6" x14ac:dyDescent="0.3">
      <c r="A45" s="8" t="s">
        <v>981</v>
      </c>
      <c r="B45" s="16">
        <v>159</v>
      </c>
      <c r="C45" s="16" t="s">
        <v>982</v>
      </c>
      <c r="D45" s="16" t="s">
        <v>983</v>
      </c>
      <c r="E45" s="16" t="s">
        <v>984</v>
      </c>
      <c r="F45" s="16">
        <v>159</v>
      </c>
    </row>
    <row r="46" spans="1:6" x14ac:dyDescent="0.35">
      <c r="A46" s="9"/>
      <c r="B46" s="17">
        <v>8</v>
      </c>
      <c r="C46" s="17" t="s">
        <v>985</v>
      </c>
      <c r="D46" s="17" t="s">
        <v>986</v>
      </c>
      <c r="E46" s="17" t="s">
        <v>987</v>
      </c>
      <c r="F46" s="17">
        <v>8</v>
      </c>
    </row>
    <row r="47" spans="1:6" x14ac:dyDescent="0.35">
      <c r="A47" s="9"/>
      <c r="B47" s="10"/>
      <c r="C47" s="10"/>
      <c r="D47" s="10"/>
      <c r="E47" s="10"/>
      <c r="F47" s="10"/>
    </row>
    <row r="48" spans="1:6" x14ac:dyDescent="0.3">
      <c r="A48" s="8" t="s">
        <v>988</v>
      </c>
      <c r="B48" s="16">
        <v>239</v>
      </c>
      <c r="C48" s="16" t="s">
        <v>989</v>
      </c>
      <c r="D48" s="16" t="s">
        <v>990</v>
      </c>
      <c r="E48" s="16" t="s">
        <v>991</v>
      </c>
      <c r="F48" s="16">
        <v>239</v>
      </c>
    </row>
    <row r="49" spans="1:6" x14ac:dyDescent="0.35">
      <c r="A49" s="9"/>
      <c r="B49" s="17">
        <v>12</v>
      </c>
      <c r="C49" s="17" t="s">
        <v>992</v>
      </c>
      <c r="D49" s="17" t="s">
        <v>993</v>
      </c>
      <c r="E49" s="17" t="s">
        <v>994</v>
      </c>
      <c r="F49" s="17">
        <v>12</v>
      </c>
    </row>
    <row r="50" spans="1:6" x14ac:dyDescent="0.35">
      <c r="A50" s="9"/>
      <c r="B50" s="10"/>
      <c r="C50" s="10"/>
      <c r="D50" s="10"/>
      <c r="E50" s="10"/>
      <c r="F50" s="10"/>
    </row>
    <row r="51" spans="1:6" x14ac:dyDescent="0.3">
      <c r="A51" s="8" t="s">
        <v>995</v>
      </c>
      <c r="B51" s="16">
        <v>256</v>
      </c>
      <c r="C51" s="16" t="s">
        <v>996</v>
      </c>
      <c r="D51" s="16" t="s">
        <v>997</v>
      </c>
      <c r="E51" s="16" t="s">
        <v>998</v>
      </c>
      <c r="F51" s="16">
        <v>256</v>
      </c>
    </row>
    <row r="52" spans="1:6" x14ac:dyDescent="0.35">
      <c r="A52" s="9"/>
      <c r="B52" s="17">
        <v>13</v>
      </c>
      <c r="C52" s="17" t="s">
        <v>999</v>
      </c>
      <c r="D52" s="17" t="s">
        <v>1000</v>
      </c>
      <c r="E52" s="17" t="s">
        <v>1001</v>
      </c>
      <c r="F52" s="17">
        <v>13</v>
      </c>
    </row>
    <row r="53" spans="1:6" x14ac:dyDescent="0.35">
      <c r="A53" s="9"/>
      <c r="B53" s="10"/>
      <c r="C53" s="10"/>
      <c r="D53" s="10"/>
      <c r="E53" s="10"/>
      <c r="F53" s="10"/>
    </row>
    <row r="54" spans="1:6" x14ac:dyDescent="0.3">
      <c r="A54" s="8" t="s">
        <v>1002</v>
      </c>
      <c r="B54" s="16">
        <v>353</v>
      </c>
      <c r="C54" s="16" t="s">
        <v>1003</v>
      </c>
      <c r="D54" s="16" t="s">
        <v>1004</v>
      </c>
      <c r="E54" s="16" t="s">
        <v>1005</v>
      </c>
      <c r="F54" s="16">
        <v>353</v>
      </c>
    </row>
    <row r="55" spans="1:6" x14ac:dyDescent="0.35">
      <c r="A55" s="9"/>
      <c r="B55" s="17">
        <v>18</v>
      </c>
      <c r="C55" s="17" t="s">
        <v>1006</v>
      </c>
      <c r="D55" s="17" t="s">
        <v>1007</v>
      </c>
      <c r="E55" s="17" t="s">
        <v>1008</v>
      </c>
      <c r="F55" s="17">
        <v>18</v>
      </c>
    </row>
    <row r="56" spans="1:6" x14ac:dyDescent="0.35">
      <c r="A56" s="9"/>
      <c r="B56" s="10"/>
      <c r="C56" s="10"/>
      <c r="D56" s="10"/>
      <c r="E56" s="10"/>
      <c r="F56" s="10"/>
    </row>
    <row r="57" spans="1:6" x14ac:dyDescent="0.3">
      <c r="A57" s="8" t="s">
        <v>1009</v>
      </c>
      <c r="B57" s="16">
        <v>313</v>
      </c>
      <c r="C57" s="16" t="s">
        <v>1010</v>
      </c>
      <c r="D57" s="16" t="s">
        <v>1011</v>
      </c>
      <c r="E57" s="16" t="s">
        <v>1012</v>
      </c>
      <c r="F57" s="16">
        <v>313</v>
      </c>
    </row>
    <row r="58" spans="1:6" x14ac:dyDescent="0.35">
      <c r="A58" s="9"/>
      <c r="B58" s="17">
        <v>16</v>
      </c>
      <c r="C58" s="17" t="s">
        <v>1013</v>
      </c>
      <c r="D58" s="17" t="s">
        <v>1014</v>
      </c>
      <c r="E58" s="17" t="s">
        <v>1015</v>
      </c>
      <c r="F58" s="17">
        <v>16</v>
      </c>
    </row>
    <row r="59" spans="1:6" x14ac:dyDescent="0.35">
      <c r="A59" s="9"/>
      <c r="B59" s="10"/>
      <c r="C59" s="10"/>
      <c r="D59" s="10"/>
      <c r="E59" s="10"/>
      <c r="F59" s="10"/>
    </row>
    <row r="60" spans="1:6" x14ac:dyDescent="0.3">
      <c r="A60" s="8" t="s">
        <v>1016</v>
      </c>
      <c r="B60" s="16">
        <v>54</v>
      </c>
      <c r="C60" s="16" t="s">
        <v>1017</v>
      </c>
      <c r="D60" s="16" t="s">
        <v>1018</v>
      </c>
      <c r="E60" s="16" t="s">
        <v>1019</v>
      </c>
      <c r="F60" s="16">
        <v>54</v>
      </c>
    </row>
    <row r="61" spans="1:6" x14ac:dyDescent="0.35">
      <c r="A61" s="9"/>
      <c r="B61" s="17">
        <v>3</v>
      </c>
      <c r="C61" s="17" t="s">
        <v>1020</v>
      </c>
      <c r="D61" s="17" t="s">
        <v>1021</v>
      </c>
      <c r="E61" s="17" t="s">
        <v>1022</v>
      </c>
      <c r="F61" s="17">
        <v>3</v>
      </c>
    </row>
    <row r="62" spans="1:6" x14ac:dyDescent="0.35">
      <c r="A62" s="9"/>
      <c r="B62" s="10"/>
      <c r="C62" s="10"/>
      <c r="D62" s="10"/>
      <c r="E62" s="10"/>
      <c r="F62" s="10"/>
    </row>
    <row r="63" spans="1:6" x14ac:dyDescent="0.3">
      <c r="A63" s="8" t="s">
        <v>1023</v>
      </c>
      <c r="B63" s="16">
        <v>178</v>
      </c>
      <c r="C63" s="16" t="s">
        <v>1024</v>
      </c>
      <c r="D63" s="16" t="s">
        <v>1025</v>
      </c>
      <c r="E63" s="16" t="s">
        <v>1026</v>
      </c>
      <c r="F63" s="16">
        <v>178</v>
      </c>
    </row>
    <row r="64" spans="1:6" x14ac:dyDescent="0.35">
      <c r="A64" s="9"/>
      <c r="B64" s="17">
        <v>9</v>
      </c>
      <c r="C64" s="17" t="s">
        <v>1027</v>
      </c>
      <c r="D64" s="17" t="s">
        <v>1028</v>
      </c>
      <c r="E64" s="17" t="s">
        <v>1029</v>
      </c>
      <c r="F64" s="17">
        <v>9</v>
      </c>
    </row>
    <row r="65" spans="1:6" x14ac:dyDescent="0.35">
      <c r="A65" s="9"/>
      <c r="B65" s="10"/>
      <c r="C65" s="10"/>
      <c r="D65" s="10"/>
      <c r="E65" s="10"/>
      <c r="F65" s="10"/>
    </row>
    <row r="66" spans="1:6" x14ac:dyDescent="0.35">
      <c r="A66" s="29"/>
      <c r="B66" s="19"/>
      <c r="C66" s="19"/>
      <c r="D66" s="19"/>
      <c r="E66" s="19"/>
      <c r="F66" s="19"/>
    </row>
    <row r="67" spans="1:6" ht="12" customHeight="1" x14ac:dyDescent="0.35">
      <c r="A67" s="11" t="s">
        <v>1030</v>
      </c>
    </row>
    <row r="68" spans="1:6" ht="12" customHeight="1" x14ac:dyDescent="0.35">
      <c r="A68" s="11" t="s">
        <v>1031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8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F23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838</v>
      </c>
    </row>
    <row r="3" spans="1:6" x14ac:dyDescent="0.35">
      <c r="A3" s="12" t="s">
        <v>12108</v>
      </c>
      <c r="F3" s="30" t="s">
        <v>839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840</v>
      </c>
      <c r="B5" s="6" t="s">
        <v>841</v>
      </c>
      <c r="C5" s="3" t="s">
        <v>842</v>
      </c>
      <c r="D5" s="3" t="s">
        <v>843</v>
      </c>
      <c r="E5" s="3" t="s">
        <v>844</v>
      </c>
      <c r="F5" s="3" t="s">
        <v>845</v>
      </c>
    </row>
    <row r="6" spans="1:6" ht="60.25" customHeight="1" x14ac:dyDescent="0.3">
      <c r="A6" s="27" t="s">
        <v>846</v>
      </c>
      <c r="B6" s="2" t="s">
        <v>847</v>
      </c>
      <c r="C6" s="2" t="s">
        <v>848</v>
      </c>
      <c r="D6" s="2" t="s">
        <v>849</v>
      </c>
      <c r="E6" s="2" t="s">
        <v>850</v>
      </c>
      <c r="F6" s="2" t="s">
        <v>851</v>
      </c>
    </row>
    <row r="7" spans="1:6" ht="18.75" customHeight="1" x14ac:dyDescent="0.3">
      <c r="A7" s="27" t="s">
        <v>852</v>
      </c>
      <c r="B7" s="1" t="s">
        <v>853</v>
      </c>
      <c r="C7" s="1" t="s">
        <v>854</v>
      </c>
      <c r="D7" s="1" t="s">
        <v>855</v>
      </c>
      <c r="E7" s="1" t="s">
        <v>856</v>
      </c>
      <c r="F7" s="1" t="s">
        <v>857</v>
      </c>
    </row>
    <row r="8" spans="1:6" x14ac:dyDescent="0.3">
      <c r="A8" s="28" t="s">
        <v>858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859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860</v>
      </c>
      <c r="B12" s="16">
        <v>7543</v>
      </c>
      <c r="C12" s="16">
        <v>1928</v>
      </c>
      <c r="D12" s="16">
        <v>1993</v>
      </c>
      <c r="E12" s="16">
        <v>1651</v>
      </c>
      <c r="F12" s="16">
        <v>1971</v>
      </c>
    </row>
    <row r="13" spans="1:6" x14ac:dyDescent="0.35">
      <c r="A13" s="9"/>
      <c r="B13" s="17">
        <v>94</v>
      </c>
      <c r="C13" s="17">
        <v>96</v>
      </c>
      <c r="D13" s="17">
        <v>98</v>
      </c>
      <c r="E13" s="17">
        <v>82</v>
      </c>
      <c r="F13" s="17">
        <v>98</v>
      </c>
    </row>
    <row r="14" spans="1:6" x14ac:dyDescent="0.35">
      <c r="A14" s="9"/>
      <c r="B14" s="10"/>
      <c r="C14" s="10" t="s">
        <v>861</v>
      </c>
      <c r="D14" s="10" t="s">
        <v>862</v>
      </c>
      <c r="E14" s="10"/>
      <c r="F14" s="10" t="s">
        <v>863</v>
      </c>
    </row>
    <row r="15" spans="1:6" x14ac:dyDescent="0.3">
      <c r="A15" s="8" t="s">
        <v>864</v>
      </c>
      <c r="B15" s="16">
        <v>330</v>
      </c>
      <c r="C15" s="16">
        <v>56</v>
      </c>
      <c r="D15" s="16">
        <v>22</v>
      </c>
      <c r="E15" s="16">
        <v>232</v>
      </c>
      <c r="F15" s="16">
        <v>21</v>
      </c>
    </row>
    <row r="16" spans="1:6" x14ac:dyDescent="0.35">
      <c r="A16" s="9"/>
      <c r="B16" s="17">
        <v>4</v>
      </c>
      <c r="C16" s="17">
        <v>3</v>
      </c>
      <c r="D16" s="17">
        <v>1</v>
      </c>
      <c r="E16" s="17">
        <v>12</v>
      </c>
      <c r="F16" s="17">
        <v>1</v>
      </c>
    </row>
    <row r="17" spans="1:6" x14ac:dyDescent="0.35">
      <c r="A17" s="9"/>
      <c r="B17" s="10"/>
      <c r="C17" s="10" t="s">
        <v>865</v>
      </c>
      <c r="D17" s="10"/>
      <c r="E17" s="10" t="s">
        <v>866</v>
      </c>
      <c r="F17" s="10"/>
    </row>
    <row r="18" spans="1:6" x14ac:dyDescent="0.3">
      <c r="A18" s="8" t="s">
        <v>867</v>
      </c>
      <c r="B18" s="16">
        <v>190</v>
      </c>
      <c r="C18" s="16">
        <v>29</v>
      </c>
      <c r="D18" s="16">
        <v>19</v>
      </c>
      <c r="E18" s="16">
        <v>130</v>
      </c>
      <c r="F18" s="16">
        <v>12</v>
      </c>
    </row>
    <row r="19" spans="1:6" x14ac:dyDescent="0.35">
      <c r="A19" s="9"/>
      <c r="B19" s="17">
        <v>2</v>
      </c>
      <c r="C19" s="17">
        <v>1</v>
      </c>
      <c r="D19" s="17">
        <v>1</v>
      </c>
      <c r="E19" s="17">
        <v>6</v>
      </c>
      <c r="F19" s="17">
        <v>1</v>
      </c>
    </row>
    <row r="20" spans="1:6" x14ac:dyDescent="0.35">
      <c r="A20" s="9"/>
      <c r="B20" s="10"/>
      <c r="C20" s="10" t="s">
        <v>868</v>
      </c>
      <c r="D20" s="10"/>
      <c r="E20" s="10" t="s">
        <v>869</v>
      </c>
      <c r="F20" s="10"/>
    </row>
    <row r="21" spans="1:6" x14ac:dyDescent="0.35">
      <c r="A21" s="29"/>
      <c r="B21" s="19"/>
      <c r="C21" s="19"/>
      <c r="D21" s="19"/>
      <c r="E21" s="19"/>
      <c r="F21" s="19"/>
    </row>
    <row r="22" spans="1:6" ht="12" customHeight="1" x14ac:dyDescent="0.35">
      <c r="A22" s="11" t="s">
        <v>870</v>
      </c>
    </row>
    <row r="23" spans="1:6" ht="12" customHeight="1" x14ac:dyDescent="0.35">
      <c r="A23" s="11" t="s">
        <v>871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9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F47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731</v>
      </c>
    </row>
    <row r="3" spans="1:6" x14ac:dyDescent="0.35">
      <c r="A3" s="12" t="s">
        <v>12120</v>
      </c>
      <c r="F3" s="30" t="s">
        <v>732</v>
      </c>
    </row>
    <row r="4" spans="1:6" x14ac:dyDescent="0.35">
      <c r="A4" s="31" t="s">
        <v>11247</v>
      </c>
      <c r="F4" s="32" t="s">
        <v>11454</v>
      </c>
    </row>
    <row r="5" spans="1:6" ht="26.25" customHeight="1" x14ac:dyDescent="0.3">
      <c r="A5" s="26" t="s">
        <v>733</v>
      </c>
      <c r="B5" s="6" t="s">
        <v>734</v>
      </c>
      <c r="C5" s="3" t="s">
        <v>735</v>
      </c>
      <c r="D5" s="3" t="s">
        <v>736</v>
      </c>
      <c r="E5" s="3" t="s">
        <v>737</v>
      </c>
      <c r="F5" s="3" t="s">
        <v>738</v>
      </c>
    </row>
    <row r="6" spans="1:6" ht="60.25" customHeight="1" x14ac:dyDescent="0.3">
      <c r="A6" s="27" t="s">
        <v>739</v>
      </c>
      <c r="B6" s="2" t="s">
        <v>740</v>
      </c>
      <c r="C6" s="2" t="s">
        <v>741</v>
      </c>
      <c r="D6" s="2" t="s">
        <v>742</v>
      </c>
      <c r="E6" s="2" t="s">
        <v>743</v>
      </c>
      <c r="F6" s="2" t="s">
        <v>744</v>
      </c>
    </row>
    <row r="7" spans="1:6" ht="18.75" customHeight="1" x14ac:dyDescent="0.3">
      <c r="A7" s="27" t="s">
        <v>745</v>
      </c>
      <c r="B7" s="1" t="s">
        <v>746</v>
      </c>
      <c r="C7" s="1" t="s">
        <v>747</v>
      </c>
      <c r="D7" s="1" t="s">
        <v>748</v>
      </c>
      <c r="E7" s="1" t="s">
        <v>749</v>
      </c>
      <c r="F7" s="1" t="s">
        <v>750</v>
      </c>
    </row>
    <row r="8" spans="1:6" x14ac:dyDescent="0.3">
      <c r="A8" s="28" t="s">
        <v>751</v>
      </c>
      <c r="B8" s="14">
        <v>2013</v>
      </c>
      <c r="C8" s="14">
        <v>2013</v>
      </c>
      <c r="D8" s="14" t="s">
        <v>752</v>
      </c>
      <c r="E8" s="14" t="s">
        <v>753</v>
      </c>
      <c r="F8" s="14" t="s">
        <v>754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755</v>
      </c>
      <c r="B10" s="14">
        <v>2013</v>
      </c>
      <c r="C10" s="14">
        <v>2013</v>
      </c>
      <c r="D10" s="14" t="s">
        <v>756</v>
      </c>
      <c r="E10" s="14" t="s">
        <v>757</v>
      </c>
      <c r="F10" s="14" t="s">
        <v>758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759</v>
      </c>
      <c r="B12" s="16">
        <v>323</v>
      </c>
      <c r="C12" s="16">
        <v>323</v>
      </c>
      <c r="D12" s="16" t="s">
        <v>760</v>
      </c>
      <c r="E12" s="16" t="s">
        <v>761</v>
      </c>
      <c r="F12" s="16" t="s">
        <v>762</v>
      </c>
    </row>
    <row r="13" spans="1:6" x14ac:dyDescent="0.35">
      <c r="A13" s="9"/>
      <c r="B13" s="17">
        <v>16</v>
      </c>
      <c r="C13" s="17">
        <v>16</v>
      </c>
      <c r="D13" s="17" t="s">
        <v>763</v>
      </c>
      <c r="E13" s="17" t="s">
        <v>764</v>
      </c>
      <c r="F13" s="17" t="s">
        <v>765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766</v>
      </c>
      <c r="B15" s="16">
        <v>438</v>
      </c>
      <c r="C15" s="16">
        <v>438</v>
      </c>
      <c r="D15" s="16" t="s">
        <v>767</v>
      </c>
      <c r="E15" s="16" t="s">
        <v>768</v>
      </c>
      <c r="F15" s="16" t="s">
        <v>769</v>
      </c>
    </row>
    <row r="16" spans="1:6" x14ac:dyDescent="0.35">
      <c r="A16" s="9"/>
      <c r="B16" s="17">
        <v>22</v>
      </c>
      <c r="C16" s="17">
        <v>22</v>
      </c>
      <c r="D16" s="17" t="s">
        <v>770</v>
      </c>
      <c r="E16" s="17" t="s">
        <v>771</v>
      </c>
      <c r="F16" s="17" t="s">
        <v>772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773</v>
      </c>
      <c r="B18" s="16">
        <v>312</v>
      </c>
      <c r="C18" s="16">
        <v>312</v>
      </c>
      <c r="D18" s="16" t="s">
        <v>774</v>
      </c>
      <c r="E18" s="16" t="s">
        <v>775</v>
      </c>
      <c r="F18" s="16" t="s">
        <v>776</v>
      </c>
    </row>
    <row r="19" spans="1:6" x14ac:dyDescent="0.35">
      <c r="A19" s="9"/>
      <c r="B19" s="17">
        <v>16</v>
      </c>
      <c r="C19" s="17">
        <v>16</v>
      </c>
      <c r="D19" s="17" t="s">
        <v>777</v>
      </c>
      <c r="E19" s="17" t="s">
        <v>778</v>
      </c>
      <c r="F19" s="17" t="s">
        <v>779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780</v>
      </c>
      <c r="B21" s="16">
        <v>154</v>
      </c>
      <c r="C21" s="16">
        <v>154</v>
      </c>
      <c r="D21" s="16" t="s">
        <v>781</v>
      </c>
      <c r="E21" s="16" t="s">
        <v>782</v>
      </c>
      <c r="F21" s="16" t="s">
        <v>783</v>
      </c>
    </row>
    <row r="22" spans="1:6" x14ac:dyDescent="0.35">
      <c r="A22" s="9"/>
      <c r="B22" s="17">
        <v>8</v>
      </c>
      <c r="C22" s="17">
        <v>8</v>
      </c>
      <c r="D22" s="17" t="s">
        <v>784</v>
      </c>
      <c r="E22" s="17" t="s">
        <v>785</v>
      </c>
      <c r="F22" s="17" t="s">
        <v>786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787</v>
      </c>
      <c r="B24" s="16">
        <v>146</v>
      </c>
      <c r="C24" s="16">
        <v>146</v>
      </c>
      <c r="D24" s="16" t="s">
        <v>788</v>
      </c>
      <c r="E24" s="16" t="s">
        <v>789</v>
      </c>
      <c r="F24" s="16" t="s">
        <v>790</v>
      </c>
    </row>
    <row r="25" spans="1:6" x14ac:dyDescent="0.35">
      <c r="A25" s="9"/>
      <c r="B25" s="17">
        <v>7</v>
      </c>
      <c r="C25" s="17">
        <v>7</v>
      </c>
      <c r="D25" s="17" t="s">
        <v>791</v>
      </c>
      <c r="E25" s="17" t="s">
        <v>792</v>
      </c>
      <c r="F25" s="17" t="s">
        <v>793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794</v>
      </c>
      <c r="B27" s="16">
        <v>161</v>
      </c>
      <c r="C27" s="16">
        <v>161</v>
      </c>
      <c r="D27" s="16" t="s">
        <v>795</v>
      </c>
      <c r="E27" s="16" t="s">
        <v>796</v>
      </c>
      <c r="F27" s="16" t="s">
        <v>797</v>
      </c>
    </row>
    <row r="28" spans="1:6" x14ac:dyDescent="0.35">
      <c r="A28" s="9"/>
      <c r="B28" s="17">
        <v>8</v>
      </c>
      <c r="C28" s="17">
        <v>8</v>
      </c>
      <c r="D28" s="17" t="s">
        <v>798</v>
      </c>
      <c r="E28" s="17" t="s">
        <v>799</v>
      </c>
      <c r="F28" s="17" t="s">
        <v>800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801</v>
      </c>
      <c r="B30" s="16">
        <v>90</v>
      </c>
      <c r="C30" s="16">
        <v>90</v>
      </c>
      <c r="D30" s="16" t="s">
        <v>802</v>
      </c>
      <c r="E30" s="16" t="s">
        <v>803</v>
      </c>
      <c r="F30" s="16" t="s">
        <v>804</v>
      </c>
    </row>
    <row r="31" spans="1:6" x14ac:dyDescent="0.35">
      <c r="A31" s="9"/>
      <c r="B31" s="17">
        <v>4</v>
      </c>
      <c r="C31" s="17">
        <v>4</v>
      </c>
      <c r="D31" s="17" t="s">
        <v>805</v>
      </c>
      <c r="E31" s="17" t="s">
        <v>806</v>
      </c>
      <c r="F31" s="17" t="s">
        <v>807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">
      <c r="A33" s="8" t="s">
        <v>808</v>
      </c>
      <c r="B33" s="16">
        <v>38</v>
      </c>
      <c r="C33" s="16">
        <v>38</v>
      </c>
      <c r="D33" s="16" t="s">
        <v>809</v>
      </c>
      <c r="E33" s="16" t="s">
        <v>810</v>
      </c>
      <c r="F33" s="16" t="s">
        <v>811</v>
      </c>
    </row>
    <row r="34" spans="1:6" x14ac:dyDescent="0.35">
      <c r="A34" s="9"/>
      <c r="B34" s="17">
        <v>2</v>
      </c>
      <c r="C34" s="17">
        <v>2</v>
      </c>
      <c r="D34" s="17" t="s">
        <v>812</v>
      </c>
      <c r="E34" s="17" t="s">
        <v>813</v>
      </c>
      <c r="F34" s="17" t="s">
        <v>814</v>
      </c>
    </row>
    <row r="35" spans="1:6" x14ac:dyDescent="0.35">
      <c r="A35" s="9"/>
      <c r="B35" s="10"/>
      <c r="C35" s="10"/>
      <c r="D35" s="10"/>
      <c r="E35" s="10"/>
      <c r="F35" s="10"/>
    </row>
    <row r="36" spans="1:6" x14ac:dyDescent="0.3">
      <c r="A36" s="8" t="s">
        <v>815</v>
      </c>
      <c r="B36" s="16">
        <v>115</v>
      </c>
      <c r="C36" s="16">
        <v>115</v>
      </c>
      <c r="D36" s="16" t="s">
        <v>816</v>
      </c>
      <c r="E36" s="16" t="s">
        <v>817</v>
      </c>
      <c r="F36" s="16" t="s">
        <v>818</v>
      </c>
    </row>
    <row r="37" spans="1:6" x14ac:dyDescent="0.35">
      <c r="A37" s="9"/>
      <c r="B37" s="17">
        <v>6</v>
      </c>
      <c r="C37" s="17">
        <v>6</v>
      </c>
      <c r="D37" s="17" t="s">
        <v>819</v>
      </c>
      <c r="E37" s="17" t="s">
        <v>820</v>
      </c>
      <c r="F37" s="17" t="s">
        <v>821</v>
      </c>
    </row>
    <row r="38" spans="1:6" x14ac:dyDescent="0.35">
      <c r="A38" s="9"/>
      <c r="B38" s="10"/>
      <c r="C38" s="10"/>
      <c r="D38" s="10"/>
      <c r="E38" s="10"/>
      <c r="F38" s="10"/>
    </row>
    <row r="39" spans="1:6" x14ac:dyDescent="0.3">
      <c r="A39" s="8" t="s">
        <v>822</v>
      </c>
      <c r="B39" s="16">
        <v>48</v>
      </c>
      <c r="C39" s="16">
        <v>48</v>
      </c>
      <c r="D39" s="16" t="s">
        <v>823</v>
      </c>
      <c r="E39" s="16" t="s">
        <v>824</v>
      </c>
      <c r="F39" s="16" t="s">
        <v>825</v>
      </c>
    </row>
    <row r="40" spans="1:6" x14ac:dyDescent="0.35">
      <c r="A40" s="9"/>
      <c r="B40" s="17">
        <v>2</v>
      </c>
      <c r="C40" s="17">
        <v>2</v>
      </c>
      <c r="D40" s="17" t="s">
        <v>826</v>
      </c>
      <c r="E40" s="17" t="s">
        <v>827</v>
      </c>
      <c r="F40" s="17" t="s">
        <v>828</v>
      </c>
    </row>
    <row r="41" spans="1:6" x14ac:dyDescent="0.35">
      <c r="A41" s="9"/>
      <c r="B41" s="10"/>
      <c r="C41" s="10"/>
      <c r="D41" s="10"/>
      <c r="E41" s="10"/>
      <c r="F41" s="10"/>
    </row>
    <row r="42" spans="1:6" x14ac:dyDescent="0.3">
      <c r="A42" s="8" t="s">
        <v>829</v>
      </c>
      <c r="B42" s="16">
        <v>188</v>
      </c>
      <c r="C42" s="16">
        <v>188</v>
      </c>
      <c r="D42" s="16" t="s">
        <v>830</v>
      </c>
      <c r="E42" s="16" t="s">
        <v>831</v>
      </c>
      <c r="F42" s="16" t="s">
        <v>832</v>
      </c>
    </row>
    <row r="43" spans="1:6" x14ac:dyDescent="0.35">
      <c r="A43" s="9"/>
      <c r="B43" s="17">
        <v>9</v>
      </c>
      <c r="C43" s="17">
        <v>9</v>
      </c>
      <c r="D43" s="17" t="s">
        <v>833</v>
      </c>
      <c r="E43" s="17" t="s">
        <v>834</v>
      </c>
      <c r="F43" s="17" t="s">
        <v>835</v>
      </c>
    </row>
    <row r="44" spans="1:6" x14ac:dyDescent="0.35">
      <c r="A44" s="9"/>
      <c r="B44" s="10"/>
      <c r="C44" s="10"/>
      <c r="D44" s="10"/>
      <c r="E44" s="10"/>
      <c r="F44" s="10"/>
    </row>
    <row r="45" spans="1:6" x14ac:dyDescent="0.35">
      <c r="A45" s="29"/>
      <c r="B45" s="19"/>
      <c r="C45" s="19"/>
      <c r="D45" s="19"/>
      <c r="E45" s="19"/>
      <c r="F45" s="19"/>
    </row>
    <row r="46" spans="1:6" ht="12" customHeight="1" x14ac:dyDescent="0.35">
      <c r="A46" s="11" t="s">
        <v>836</v>
      </c>
    </row>
    <row r="47" spans="1:6" ht="12" customHeight="1" x14ac:dyDescent="0.35">
      <c r="A47" s="11" t="s">
        <v>837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A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F68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567</v>
      </c>
    </row>
    <row r="3" spans="1:6" x14ac:dyDescent="0.35">
      <c r="A3" s="12" t="s">
        <v>12120</v>
      </c>
      <c r="F3" s="30" t="s">
        <v>568</v>
      </c>
    </row>
    <row r="4" spans="1:6" x14ac:dyDescent="0.35">
      <c r="A4" s="31" t="s">
        <v>11125</v>
      </c>
      <c r="F4" s="32" t="s">
        <v>11454</v>
      </c>
    </row>
    <row r="5" spans="1:6" ht="26.25" customHeight="1" x14ac:dyDescent="0.3">
      <c r="A5" s="26" t="s">
        <v>569</v>
      </c>
      <c r="B5" s="6" t="s">
        <v>570</v>
      </c>
      <c r="C5" s="3" t="s">
        <v>571</v>
      </c>
      <c r="D5" s="3" t="s">
        <v>572</v>
      </c>
      <c r="E5" s="3" t="s">
        <v>573</v>
      </c>
      <c r="F5" s="3" t="s">
        <v>574</v>
      </c>
    </row>
    <row r="6" spans="1:6" ht="60.25" customHeight="1" x14ac:dyDescent="0.3">
      <c r="A6" s="27" t="s">
        <v>575</v>
      </c>
      <c r="B6" s="2" t="s">
        <v>576</v>
      </c>
      <c r="C6" s="2" t="s">
        <v>577</v>
      </c>
      <c r="D6" s="2" t="s">
        <v>578</v>
      </c>
      <c r="E6" s="2" t="s">
        <v>579</v>
      </c>
      <c r="F6" s="2" t="s">
        <v>580</v>
      </c>
    </row>
    <row r="7" spans="1:6" ht="18.75" customHeight="1" x14ac:dyDescent="0.3">
      <c r="A7" s="27" t="s">
        <v>581</v>
      </c>
      <c r="B7" s="1" t="s">
        <v>582</v>
      </c>
      <c r="C7" s="1" t="s">
        <v>583</v>
      </c>
      <c r="D7" s="1" t="s">
        <v>584</v>
      </c>
      <c r="E7" s="1" t="s">
        <v>585</v>
      </c>
      <c r="F7" s="1" t="s">
        <v>586</v>
      </c>
    </row>
    <row r="8" spans="1:6" x14ac:dyDescent="0.3">
      <c r="A8" s="28" t="s">
        <v>587</v>
      </c>
      <c r="B8" s="14">
        <v>2034</v>
      </c>
      <c r="C8" s="14" t="s">
        <v>588</v>
      </c>
      <c r="D8" s="14">
        <v>2034</v>
      </c>
      <c r="E8" s="14" t="s">
        <v>589</v>
      </c>
      <c r="F8" s="14" t="s">
        <v>590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591</v>
      </c>
      <c r="B10" s="14">
        <v>2034</v>
      </c>
      <c r="C10" s="14" t="s">
        <v>592</v>
      </c>
      <c r="D10" s="14">
        <v>2034</v>
      </c>
      <c r="E10" s="14" t="s">
        <v>593</v>
      </c>
      <c r="F10" s="14" t="s">
        <v>594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595</v>
      </c>
      <c r="B12" s="16">
        <v>462</v>
      </c>
      <c r="C12" s="16" t="s">
        <v>596</v>
      </c>
      <c r="D12" s="16">
        <v>462</v>
      </c>
      <c r="E12" s="16" t="s">
        <v>597</v>
      </c>
      <c r="F12" s="16" t="s">
        <v>598</v>
      </c>
    </row>
    <row r="13" spans="1:6" x14ac:dyDescent="0.35">
      <c r="A13" s="9"/>
      <c r="B13" s="17">
        <v>23</v>
      </c>
      <c r="C13" s="17" t="s">
        <v>599</v>
      </c>
      <c r="D13" s="17">
        <v>23</v>
      </c>
      <c r="E13" s="17" t="s">
        <v>600</v>
      </c>
      <c r="F13" s="17" t="s">
        <v>601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602</v>
      </c>
      <c r="B15" s="16">
        <v>364</v>
      </c>
      <c r="C15" s="16" t="s">
        <v>603</v>
      </c>
      <c r="D15" s="16">
        <v>364</v>
      </c>
      <c r="E15" s="16" t="s">
        <v>604</v>
      </c>
      <c r="F15" s="16" t="s">
        <v>605</v>
      </c>
    </row>
    <row r="16" spans="1:6" x14ac:dyDescent="0.35">
      <c r="A16" s="9"/>
      <c r="B16" s="17">
        <v>18</v>
      </c>
      <c r="C16" s="17" t="s">
        <v>606</v>
      </c>
      <c r="D16" s="17">
        <v>18</v>
      </c>
      <c r="E16" s="17" t="s">
        <v>607</v>
      </c>
      <c r="F16" s="17" t="s">
        <v>608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609</v>
      </c>
      <c r="B18" s="16">
        <v>194</v>
      </c>
      <c r="C18" s="16" t="s">
        <v>610</v>
      </c>
      <c r="D18" s="16">
        <v>194</v>
      </c>
      <c r="E18" s="16" t="s">
        <v>611</v>
      </c>
      <c r="F18" s="16" t="s">
        <v>612</v>
      </c>
    </row>
    <row r="19" spans="1:6" x14ac:dyDescent="0.35">
      <c r="A19" s="9"/>
      <c r="B19" s="17">
        <v>10</v>
      </c>
      <c r="C19" s="17" t="s">
        <v>613</v>
      </c>
      <c r="D19" s="17">
        <v>10</v>
      </c>
      <c r="E19" s="17" t="s">
        <v>614</v>
      </c>
      <c r="F19" s="17" t="s">
        <v>615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616</v>
      </c>
      <c r="B21" s="16">
        <v>109</v>
      </c>
      <c r="C21" s="16" t="s">
        <v>617</v>
      </c>
      <c r="D21" s="16">
        <v>109</v>
      </c>
      <c r="E21" s="16" t="s">
        <v>618</v>
      </c>
      <c r="F21" s="16" t="s">
        <v>619</v>
      </c>
    </row>
    <row r="22" spans="1:6" x14ac:dyDescent="0.35">
      <c r="A22" s="9"/>
      <c r="B22" s="17">
        <v>5</v>
      </c>
      <c r="C22" s="17" t="s">
        <v>620</v>
      </c>
      <c r="D22" s="17">
        <v>5</v>
      </c>
      <c r="E22" s="17" t="s">
        <v>621</v>
      </c>
      <c r="F22" s="17" t="s">
        <v>622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623</v>
      </c>
      <c r="B24" s="16">
        <v>28</v>
      </c>
      <c r="C24" s="16" t="s">
        <v>624</v>
      </c>
      <c r="D24" s="16">
        <v>28</v>
      </c>
      <c r="E24" s="16" t="s">
        <v>625</v>
      </c>
      <c r="F24" s="16" t="s">
        <v>626</v>
      </c>
    </row>
    <row r="25" spans="1:6" x14ac:dyDescent="0.35">
      <c r="A25" s="9"/>
      <c r="B25" s="17">
        <v>1</v>
      </c>
      <c r="C25" s="17" t="s">
        <v>627</v>
      </c>
      <c r="D25" s="17">
        <v>1</v>
      </c>
      <c r="E25" s="17" t="s">
        <v>628</v>
      </c>
      <c r="F25" s="17" t="s">
        <v>629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630</v>
      </c>
      <c r="B27" s="16">
        <v>103</v>
      </c>
      <c r="C27" s="16" t="s">
        <v>631</v>
      </c>
      <c r="D27" s="16">
        <v>103</v>
      </c>
      <c r="E27" s="16" t="s">
        <v>632</v>
      </c>
      <c r="F27" s="16" t="s">
        <v>633</v>
      </c>
    </row>
    <row r="28" spans="1:6" x14ac:dyDescent="0.35">
      <c r="A28" s="9"/>
      <c r="B28" s="17">
        <v>5</v>
      </c>
      <c r="C28" s="17" t="s">
        <v>634</v>
      </c>
      <c r="D28" s="17">
        <v>5</v>
      </c>
      <c r="E28" s="17" t="s">
        <v>635</v>
      </c>
      <c r="F28" s="17" t="s">
        <v>636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637</v>
      </c>
      <c r="B30" s="16">
        <v>101</v>
      </c>
      <c r="C30" s="16" t="s">
        <v>638</v>
      </c>
      <c r="D30" s="16">
        <v>101</v>
      </c>
      <c r="E30" s="16" t="s">
        <v>639</v>
      </c>
      <c r="F30" s="16" t="s">
        <v>640</v>
      </c>
    </row>
    <row r="31" spans="1:6" x14ac:dyDescent="0.35">
      <c r="A31" s="9"/>
      <c r="B31" s="17">
        <v>5</v>
      </c>
      <c r="C31" s="17" t="s">
        <v>641</v>
      </c>
      <c r="D31" s="17">
        <v>5</v>
      </c>
      <c r="E31" s="17" t="s">
        <v>642</v>
      </c>
      <c r="F31" s="17" t="s">
        <v>643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">
      <c r="A33" s="8" t="s">
        <v>644</v>
      </c>
      <c r="B33" s="16">
        <v>6</v>
      </c>
      <c r="C33" s="16" t="s">
        <v>645</v>
      </c>
      <c r="D33" s="16">
        <v>6</v>
      </c>
      <c r="E33" s="16" t="s">
        <v>646</v>
      </c>
      <c r="F33" s="16" t="s">
        <v>647</v>
      </c>
    </row>
    <row r="34" spans="1:6" x14ac:dyDescent="0.35">
      <c r="A34" s="9"/>
      <c r="B34" s="17" t="s">
        <v>648</v>
      </c>
      <c r="C34" s="17" t="s">
        <v>649</v>
      </c>
      <c r="D34" s="17" t="s">
        <v>650</v>
      </c>
      <c r="E34" s="17" t="s">
        <v>651</v>
      </c>
      <c r="F34" s="17" t="s">
        <v>652</v>
      </c>
    </row>
    <row r="35" spans="1:6" x14ac:dyDescent="0.35">
      <c r="A35" s="9"/>
      <c r="B35" s="10"/>
      <c r="C35" s="10"/>
      <c r="D35" s="10"/>
      <c r="E35" s="10"/>
      <c r="F35" s="10"/>
    </row>
    <row r="36" spans="1:6" x14ac:dyDescent="0.3">
      <c r="A36" s="8" t="s">
        <v>653</v>
      </c>
      <c r="B36" s="16">
        <v>8</v>
      </c>
      <c r="C36" s="16" t="s">
        <v>654</v>
      </c>
      <c r="D36" s="16">
        <v>8</v>
      </c>
      <c r="E36" s="16" t="s">
        <v>655</v>
      </c>
      <c r="F36" s="16" t="s">
        <v>656</v>
      </c>
    </row>
    <row r="37" spans="1:6" x14ac:dyDescent="0.35">
      <c r="A37" s="9"/>
      <c r="B37" s="17" t="s">
        <v>657</v>
      </c>
      <c r="C37" s="17" t="s">
        <v>658</v>
      </c>
      <c r="D37" s="17" t="s">
        <v>659</v>
      </c>
      <c r="E37" s="17" t="s">
        <v>660</v>
      </c>
      <c r="F37" s="17" t="s">
        <v>661</v>
      </c>
    </row>
    <row r="38" spans="1:6" x14ac:dyDescent="0.35">
      <c r="A38" s="9"/>
      <c r="B38" s="10"/>
      <c r="C38" s="10"/>
      <c r="D38" s="10"/>
      <c r="E38" s="10"/>
      <c r="F38" s="10"/>
    </row>
    <row r="39" spans="1:6" x14ac:dyDescent="0.3">
      <c r="A39" s="8" t="s">
        <v>662</v>
      </c>
      <c r="B39" s="16">
        <v>28</v>
      </c>
      <c r="C39" s="16" t="s">
        <v>663</v>
      </c>
      <c r="D39" s="16">
        <v>28</v>
      </c>
      <c r="E39" s="16" t="s">
        <v>664</v>
      </c>
      <c r="F39" s="16" t="s">
        <v>665</v>
      </c>
    </row>
    <row r="40" spans="1:6" x14ac:dyDescent="0.35">
      <c r="A40" s="9"/>
      <c r="B40" s="17">
        <v>1</v>
      </c>
      <c r="C40" s="17" t="s">
        <v>666</v>
      </c>
      <c r="D40" s="17">
        <v>1</v>
      </c>
      <c r="E40" s="17" t="s">
        <v>667</v>
      </c>
      <c r="F40" s="17" t="s">
        <v>668</v>
      </c>
    </row>
    <row r="41" spans="1:6" x14ac:dyDescent="0.35">
      <c r="A41" s="9"/>
      <c r="B41" s="10"/>
      <c r="C41" s="10"/>
      <c r="D41" s="10"/>
      <c r="E41" s="10"/>
      <c r="F41" s="10"/>
    </row>
    <row r="42" spans="1:6" x14ac:dyDescent="0.3">
      <c r="A42" s="8" t="s">
        <v>669</v>
      </c>
      <c r="B42" s="16">
        <v>14</v>
      </c>
      <c r="C42" s="16" t="s">
        <v>670</v>
      </c>
      <c r="D42" s="16">
        <v>14</v>
      </c>
      <c r="E42" s="16" t="s">
        <v>671</v>
      </c>
      <c r="F42" s="16" t="s">
        <v>672</v>
      </c>
    </row>
    <row r="43" spans="1:6" x14ac:dyDescent="0.35">
      <c r="A43" s="9"/>
      <c r="B43" s="17">
        <v>1</v>
      </c>
      <c r="C43" s="17" t="s">
        <v>673</v>
      </c>
      <c r="D43" s="17">
        <v>1</v>
      </c>
      <c r="E43" s="17" t="s">
        <v>674</v>
      </c>
      <c r="F43" s="17" t="s">
        <v>675</v>
      </c>
    </row>
    <row r="44" spans="1:6" x14ac:dyDescent="0.35">
      <c r="A44" s="9"/>
      <c r="B44" s="10"/>
      <c r="C44" s="10"/>
      <c r="D44" s="10"/>
      <c r="E44" s="10"/>
      <c r="F44" s="10"/>
    </row>
    <row r="45" spans="1:6" x14ac:dyDescent="0.3">
      <c r="A45" s="8" t="s">
        <v>676</v>
      </c>
      <c r="B45" s="16">
        <v>10</v>
      </c>
      <c r="C45" s="16" t="s">
        <v>677</v>
      </c>
      <c r="D45" s="16">
        <v>10</v>
      </c>
      <c r="E45" s="16" t="s">
        <v>678</v>
      </c>
      <c r="F45" s="16" t="s">
        <v>679</v>
      </c>
    </row>
    <row r="46" spans="1:6" x14ac:dyDescent="0.35">
      <c r="A46" s="9"/>
      <c r="B46" s="17" t="s">
        <v>680</v>
      </c>
      <c r="C46" s="17" t="s">
        <v>681</v>
      </c>
      <c r="D46" s="17" t="s">
        <v>682</v>
      </c>
      <c r="E46" s="17" t="s">
        <v>683</v>
      </c>
      <c r="F46" s="17" t="s">
        <v>684</v>
      </c>
    </row>
    <row r="47" spans="1:6" x14ac:dyDescent="0.35">
      <c r="A47" s="9"/>
      <c r="B47" s="10"/>
      <c r="C47" s="10"/>
      <c r="D47" s="10"/>
      <c r="E47" s="10"/>
      <c r="F47" s="10"/>
    </row>
    <row r="48" spans="1:6" x14ac:dyDescent="0.3">
      <c r="A48" s="8" t="s">
        <v>685</v>
      </c>
      <c r="B48" s="16">
        <v>1</v>
      </c>
      <c r="C48" s="16" t="s">
        <v>686</v>
      </c>
      <c r="D48" s="16">
        <v>1</v>
      </c>
      <c r="E48" s="16" t="s">
        <v>687</v>
      </c>
      <c r="F48" s="16" t="s">
        <v>688</v>
      </c>
    </row>
    <row r="49" spans="1:6" x14ac:dyDescent="0.35">
      <c r="A49" s="9"/>
      <c r="B49" s="17" t="s">
        <v>689</v>
      </c>
      <c r="C49" s="17" t="s">
        <v>690</v>
      </c>
      <c r="D49" s="17" t="s">
        <v>691</v>
      </c>
      <c r="E49" s="17" t="s">
        <v>692</v>
      </c>
      <c r="F49" s="17" t="s">
        <v>693</v>
      </c>
    </row>
    <row r="50" spans="1:6" x14ac:dyDescent="0.35">
      <c r="A50" s="9"/>
      <c r="B50" s="10"/>
      <c r="C50" s="10"/>
      <c r="D50" s="10"/>
      <c r="E50" s="10"/>
      <c r="F50" s="10"/>
    </row>
    <row r="51" spans="1:6" x14ac:dyDescent="0.3">
      <c r="A51" s="8" t="s">
        <v>694</v>
      </c>
      <c r="B51" s="16">
        <v>74</v>
      </c>
      <c r="C51" s="16" t="s">
        <v>695</v>
      </c>
      <c r="D51" s="16">
        <v>74</v>
      </c>
      <c r="E51" s="16" t="s">
        <v>696</v>
      </c>
      <c r="F51" s="16" t="s">
        <v>697</v>
      </c>
    </row>
    <row r="52" spans="1:6" x14ac:dyDescent="0.35">
      <c r="A52" s="9"/>
      <c r="B52" s="17">
        <v>4</v>
      </c>
      <c r="C52" s="17" t="s">
        <v>698</v>
      </c>
      <c r="D52" s="17">
        <v>4</v>
      </c>
      <c r="E52" s="17" t="s">
        <v>699</v>
      </c>
      <c r="F52" s="17" t="s">
        <v>700</v>
      </c>
    </row>
    <row r="53" spans="1:6" x14ac:dyDescent="0.35">
      <c r="A53" s="9"/>
      <c r="B53" s="10"/>
      <c r="C53" s="10"/>
      <c r="D53" s="10"/>
      <c r="E53" s="10"/>
      <c r="F53" s="10"/>
    </row>
    <row r="54" spans="1:6" x14ac:dyDescent="0.3">
      <c r="A54" s="8" t="s">
        <v>701</v>
      </c>
      <c r="B54" s="16">
        <v>32</v>
      </c>
      <c r="C54" s="16" t="s">
        <v>702</v>
      </c>
      <c r="D54" s="16">
        <v>32</v>
      </c>
      <c r="E54" s="16" t="s">
        <v>703</v>
      </c>
      <c r="F54" s="16" t="s">
        <v>704</v>
      </c>
    </row>
    <row r="55" spans="1:6" x14ac:dyDescent="0.35">
      <c r="A55" s="9"/>
      <c r="B55" s="17">
        <v>2</v>
      </c>
      <c r="C55" s="17" t="s">
        <v>705</v>
      </c>
      <c r="D55" s="17">
        <v>2</v>
      </c>
      <c r="E55" s="17" t="s">
        <v>706</v>
      </c>
      <c r="F55" s="17" t="s">
        <v>707</v>
      </c>
    </row>
    <row r="56" spans="1:6" x14ac:dyDescent="0.35">
      <c r="A56" s="9"/>
      <c r="B56" s="10"/>
      <c r="C56" s="10"/>
      <c r="D56" s="10"/>
      <c r="E56" s="10"/>
      <c r="F56" s="10"/>
    </row>
    <row r="57" spans="1:6" x14ac:dyDescent="0.3">
      <c r="A57" s="8" t="s">
        <v>708</v>
      </c>
      <c r="B57" s="16">
        <v>219</v>
      </c>
      <c r="C57" s="16" t="s">
        <v>709</v>
      </c>
      <c r="D57" s="16">
        <v>219</v>
      </c>
      <c r="E57" s="16" t="s">
        <v>710</v>
      </c>
      <c r="F57" s="16" t="s">
        <v>711</v>
      </c>
    </row>
    <row r="58" spans="1:6" x14ac:dyDescent="0.35">
      <c r="A58" s="9"/>
      <c r="B58" s="17">
        <v>11</v>
      </c>
      <c r="C58" s="17" t="s">
        <v>712</v>
      </c>
      <c r="D58" s="17">
        <v>11</v>
      </c>
      <c r="E58" s="17" t="s">
        <v>713</v>
      </c>
      <c r="F58" s="17" t="s">
        <v>714</v>
      </c>
    </row>
    <row r="59" spans="1:6" x14ac:dyDescent="0.35">
      <c r="A59" s="9"/>
      <c r="B59" s="10"/>
      <c r="C59" s="10"/>
      <c r="D59" s="10"/>
      <c r="E59" s="10"/>
      <c r="F59" s="10"/>
    </row>
    <row r="60" spans="1:6" x14ac:dyDescent="0.3">
      <c r="A60" s="8" t="s">
        <v>715</v>
      </c>
      <c r="B60" s="16">
        <v>96</v>
      </c>
      <c r="C60" s="16" t="s">
        <v>716</v>
      </c>
      <c r="D60" s="16">
        <v>96</v>
      </c>
      <c r="E60" s="16" t="s">
        <v>717</v>
      </c>
      <c r="F60" s="16" t="s">
        <v>718</v>
      </c>
    </row>
    <row r="61" spans="1:6" x14ac:dyDescent="0.35">
      <c r="A61" s="9"/>
      <c r="B61" s="17">
        <v>5</v>
      </c>
      <c r="C61" s="17" t="s">
        <v>719</v>
      </c>
      <c r="D61" s="17">
        <v>5</v>
      </c>
      <c r="E61" s="17" t="s">
        <v>720</v>
      </c>
      <c r="F61" s="17" t="s">
        <v>721</v>
      </c>
    </row>
    <row r="62" spans="1:6" x14ac:dyDescent="0.35">
      <c r="A62" s="9"/>
      <c r="B62" s="10"/>
      <c r="C62" s="10"/>
      <c r="D62" s="10"/>
      <c r="E62" s="10"/>
      <c r="F62" s="10"/>
    </row>
    <row r="63" spans="1:6" x14ac:dyDescent="0.3">
      <c r="A63" s="8" t="s">
        <v>722</v>
      </c>
      <c r="B63" s="16">
        <v>185</v>
      </c>
      <c r="C63" s="16" t="s">
        <v>723</v>
      </c>
      <c r="D63" s="16">
        <v>185</v>
      </c>
      <c r="E63" s="16" t="s">
        <v>724</v>
      </c>
      <c r="F63" s="16" t="s">
        <v>725</v>
      </c>
    </row>
    <row r="64" spans="1:6" x14ac:dyDescent="0.35">
      <c r="A64" s="9"/>
      <c r="B64" s="17">
        <v>9</v>
      </c>
      <c r="C64" s="17" t="s">
        <v>726</v>
      </c>
      <c r="D64" s="17">
        <v>9</v>
      </c>
      <c r="E64" s="17" t="s">
        <v>727</v>
      </c>
      <c r="F64" s="17" t="s">
        <v>728</v>
      </c>
    </row>
    <row r="65" spans="1:6" x14ac:dyDescent="0.35">
      <c r="A65" s="9"/>
      <c r="B65" s="10"/>
      <c r="C65" s="10"/>
      <c r="D65" s="10"/>
      <c r="E65" s="10"/>
      <c r="F65" s="10"/>
    </row>
    <row r="66" spans="1:6" x14ac:dyDescent="0.35">
      <c r="A66" s="29"/>
      <c r="B66" s="19"/>
      <c r="C66" s="19"/>
      <c r="D66" s="19"/>
      <c r="E66" s="19"/>
      <c r="F66" s="19"/>
    </row>
    <row r="67" spans="1:6" ht="12" customHeight="1" x14ac:dyDescent="0.35">
      <c r="A67" s="11" t="s">
        <v>729</v>
      </c>
    </row>
    <row r="68" spans="1:6" ht="12" customHeight="1" x14ac:dyDescent="0.35">
      <c r="A68" s="11" t="s">
        <v>730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B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F59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432</v>
      </c>
    </row>
    <row r="3" spans="1:6" x14ac:dyDescent="0.35">
      <c r="A3" s="12" t="s">
        <v>12120</v>
      </c>
      <c r="F3" s="30" t="s">
        <v>433</v>
      </c>
    </row>
    <row r="4" spans="1:6" x14ac:dyDescent="0.35">
      <c r="A4" s="31" t="s">
        <v>11052</v>
      </c>
      <c r="F4" s="32" t="s">
        <v>11454</v>
      </c>
    </row>
    <row r="5" spans="1:6" ht="26.25" customHeight="1" x14ac:dyDescent="0.3">
      <c r="A5" s="26" t="s">
        <v>434</v>
      </c>
      <c r="B5" s="6" t="s">
        <v>435</v>
      </c>
      <c r="C5" s="3" t="s">
        <v>436</v>
      </c>
      <c r="D5" s="3" t="s">
        <v>437</v>
      </c>
      <c r="E5" s="3" t="s">
        <v>438</v>
      </c>
      <c r="F5" s="3" t="s">
        <v>439</v>
      </c>
    </row>
    <row r="6" spans="1:6" ht="60.25" customHeight="1" x14ac:dyDescent="0.3">
      <c r="A6" s="27" t="s">
        <v>440</v>
      </c>
      <c r="B6" s="2" t="s">
        <v>441</v>
      </c>
      <c r="C6" s="2" t="s">
        <v>442</v>
      </c>
      <c r="D6" s="2" t="s">
        <v>443</v>
      </c>
      <c r="E6" s="2" t="s">
        <v>444</v>
      </c>
      <c r="F6" s="2" t="s">
        <v>445</v>
      </c>
    </row>
    <row r="7" spans="1:6" ht="18.75" customHeight="1" x14ac:dyDescent="0.3">
      <c r="A7" s="27" t="s">
        <v>446</v>
      </c>
      <c r="B7" s="1" t="s">
        <v>447</v>
      </c>
      <c r="C7" s="1" t="s">
        <v>448</v>
      </c>
      <c r="D7" s="1" t="s">
        <v>449</v>
      </c>
      <c r="E7" s="1" t="s">
        <v>450</v>
      </c>
      <c r="F7" s="1" t="s">
        <v>451</v>
      </c>
    </row>
    <row r="8" spans="1:6" x14ac:dyDescent="0.3">
      <c r="A8" s="28" t="s">
        <v>452</v>
      </c>
      <c r="B8" s="14">
        <v>2012</v>
      </c>
      <c r="C8" s="14" t="s">
        <v>453</v>
      </c>
      <c r="D8" s="14" t="s">
        <v>454</v>
      </c>
      <c r="E8" s="14">
        <v>2012</v>
      </c>
      <c r="F8" s="14" t="s">
        <v>455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456</v>
      </c>
      <c r="B10" s="14">
        <v>2012</v>
      </c>
      <c r="C10" s="14" t="s">
        <v>457</v>
      </c>
      <c r="D10" s="14" t="s">
        <v>458</v>
      </c>
      <c r="E10" s="14">
        <v>2012</v>
      </c>
      <c r="F10" s="14" t="s">
        <v>459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460</v>
      </c>
      <c r="B12" s="16">
        <v>60</v>
      </c>
      <c r="C12" s="16" t="s">
        <v>461</v>
      </c>
      <c r="D12" s="16" t="s">
        <v>462</v>
      </c>
      <c r="E12" s="16">
        <v>60</v>
      </c>
      <c r="F12" s="16" t="s">
        <v>463</v>
      </c>
    </row>
    <row r="13" spans="1:6" x14ac:dyDescent="0.35">
      <c r="A13" s="9"/>
      <c r="B13" s="17">
        <v>3</v>
      </c>
      <c r="C13" s="17" t="s">
        <v>464</v>
      </c>
      <c r="D13" s="17" t="s">
        <v>465</v>
      </c>
      <c r="E13" s="17">
        <v>3</v>
      </c>
      <c r="F13" s="17" t="s">
        <v>466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467</v>
      </c>
      <c r="B15" s="16">
        <v>307</v>
      </c>
      <c r="C15" s="16" t="s">
        <v>468</v>
      </c>
      <c r="D15" s="16" t="s">
        <v>469</v>
      </c>
      <c r="E15" s="16">
        <v>307</v>
      </c>
      <c r="F15" s="16" t="s">
        <v>470</v>
      </c>
    </row>
    <row r="16" spans="1:6" x14ac:dyDescent="0.35">
      <c r="A16" s="9"/>
      <c r="B16" s="17">
        <v>15</v>
      </c>
      <c r="C16" s="17" t="s">
        <v>471</v>
      </c>
      <c r="D16" s="17" t="s">
        <v>472</v>
      </c>
      <c r="E16" s="17">
        <v>15</v>
      </c>
      <c r="F16" s="17" t="s">
        <v>473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474</v>
      </c>
      <c r="B18" s="16">
        <v>252</v>
      </c>
      <c r="C18" s="16" t="s">
        <v>475</v>
      </c>
      <c r="D18" s="16" t="s">
        <v>476</v>
      </c>
      <c r="E18" s="16">
        <v>252</v>
      </c>
      <c r="F18" s="16" t="s">
        <v>477</v>
      </c>
    </row>
    <row r="19" spans="1:6" x14ac:dyDescent="0.35">
      <c r="A19" s="9"/>
      <c r="B19" s="17">
        <v>13</v>
      </c>
      <c r="C19" s="17" t="s">
        <v>478</v>
      </c>
      <c r="D19" s="17" t="s">
        <v>479</v>
      </c>
      <c r="E19" s="17">
        <v>13</v>
      </c>
      <c r="F19" s="17" t="s">
        <v>480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481</v>
      </c>
      <c r="B21" s="16">
        <v>185</v>
      </c>
      <c r="C21" s="16" t="s">
        <v>482</v>
      </c>
      <c r="D21" s="16" t="s">
        <v>483</v>
      </c>
      <c r="E21" s="16">
        <v>185</v>
      </c>
      <c r="F21" s="16" t="s">
        <v>484</v>
      </c>
    </row>
    <row r="22" spans="1:6" x14ac:dyDescent="0.35">
      <c r="A22" s="9"/>
      <c r="B22" s="17">
        <v>9</v>
      </c>
      <c r="C22" s="17" t="s">
        <v>485</v>
      </c>
      <c r="D22" s="17" t="s">
        <v>486</v>
      </c>
      <c r="E22" s="17">
        <v>9</v>
      </c>
      <c r="F22" s="17" t="s">
        <v>487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488</v>
      </c>
      <c r="B24" s="16">
        <v>52</v>
      </c>
      <c r="C24" s="16" t="s">
        <v>489</v>
      </c>
      <c r="D24" s="16" t="s">
        <v>490</v>
      </c>
      <c r="E24" s="16">
        <v>52</v>
      </c>
      <c r="F24" s="16" t="s">
        <v>491</v>
      </c>
    </row>
    <row r="25" spans="1:6" x14ac:dyDescent="0.35">
      <c r="A25" s="9"/>
      <c r="B25" s="17">
        <v>3</v>
      </c>
      <c r="C25" s="17" t="s">
        <v>492</v>
      </c>
      <c r="D25" s="17" t="s">
        <v>493</v>
      </c>
      <c r="E25" s="17">
        <v>3</v>
      </c>
      <c r="F25" s="17" t="s">
        <v>494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495</v>
      </c>
      <c r="B27" s="16">
        <v>51</v>
      </c>
      <c r="C27" s="16" t="s">
        <v>496</v>
      </c>
      <c r="D27" s="16" t="s">
        <v>497</v>
      </c>
      <c r="E27" s="16">
        <v>51</v>
      </c>
      <c r="F27" s="16" t="s">
        <v>498</v>
      </c>
    </row>
    <row r="28" spans="1:6" x14ac:dyDescent="0.35">
      <c r="A28" s="9"/>
      <c r="B28" s="17">
        <v>3</v>
      </c>
      <c r="C28" s="17" t="s">
        <v>499</v>
      </c>
      <c r="D28" s="17" t="s">
        <v>500</v>
      </c>
      <c r="E28" s="17">
        <v>3</v>
      </c>
      <c r="F28" s="17" t="s">
        <v>501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502</v>
      </c>
      <c r="B30" s="16">
        <v>122</v>
      </c>
      <c r="C30" s="16" t="s">
        <v>503</v>
      </c>
      <c r="D30" s="16" t="s">
        <v>504</v>
      </c>
      <c r="E30" s="16">
        <v>122</v>
      </c>
      <c r="F30" s="16" t="s">
        <v>505</v>
      </c>
    </row>
    <row r="31" spans="1:6" x14ac:dyDescent="0.35">
      <c r="A31" s="9"/>
      <c r="B31" s="17">
        <v>6</v>
      </c>
      <c r="C31" s="17" t="s">
        <v>506</v>
      </c>
      <c r="D31" s="17" t="s">
        <v>507</v>
      </c>
      <c r="E31" s="17">
        <v>6</v>
      </c>
      <c r="F31" s="17" t="s">
        <v>508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">
      <c r="A33" s="8" t="s">
        <v>509</v>
      </c>
      <c r="B33" s="16">
        <v>24</v>
      </c>
      <c r="C33" s="16" t="s">
        <v>510</v>
      </c>
      <c r="D33" s="16" t="s">
        <v>511</v>
      </c>
      <c r="E33" s="16">
        <v>24</v>
      </c>
      <c r="F33" s="16" t="s">
        <v>512</v>
      </c>
    </row>
    <row r="34" spans="1:6" x14ac:dyDescent="0.35">
      <c r="A34" s="9"/>
      <c r="B34" s="17">
        <v>1</v>
      </c>
      <c r="C34" s="17" t="s">
        <v>513</v>
      </c>
      <c r="D34" s="17" t="s">
        <v>514</v>
      </c>
      <c r="E34" s="17">
        <v>1</v>
      </c>
      <c r="F34" s="17" t="s">
        <v>515</v>
      </c>
    </row>
    <row r="35" spans="1:6" x14ac:dyDescent="0.35">
      <c r="A35" s="9"/>
      <c r="B35" s="10"/>
      <c r="C35" s="10"/>
      <c r="D35" s="10"/>
      <c r="E35" s="10"/>
      <c r="F35" s="10"/>
    </row>
    <row r="36" spans="1:6" x14ac:dyDescent="0.3">
      <c r="A36" s="8" t="s">
        <v>516</v>
      </c>
      <c r="B36" s="16">
        <v>24</v>
      </c>
      <c r="C36" s="16" t="s">
        <v>517</v>
      </c>
      <c r="D36" s="16" t="s">
        <v>518</v>
      </c>
      <c r="E36" s="16">
        <v>24</v>
      </c>
      <c r="F36" s="16" t="s">
        <v>519</v>
      </c>
    </row>
    <row r="37" spans="1:6" x14ac:dyDescent="0.35">
      <c r="A37" s="9"/>
      <c r="B37" s="17">
        <v>1</v>
      </c>
      <c r="C37" s="17" t="s">
        <v>520</v>
      </c>
      <c r="D37" s="17" t="s">
        <v>521</v>
      </c>
      <c r="E37" s="17">
        <v>1</v>
      </c>
      <c r="F37" s="17" t="s">
        <v>522</v>
      </c>
    </row>
    <row r="38" spans="1:6" x14ac:dyDescent="0.35">
      <c r="A38" s="9"/>
      <c r="B38" s="10"/>
      <c r="C38" s="10"/>
      <c r="D38" s="10"/>
      <c r="E38" s="10"/>
      <c r="F38" s="10"/>
    </row>
    <row r="39" spans="1:6" x14ac:dyDescent="0.3">
      <c r="A39" s="8" t="s">
        <v>523</v>
      </c>
      <c r="B39" s="16">
        <v>90</v>
      </c>
      <c r="C39" s="16" t="s">
        <v>524</v>
      </c>
      <c r="D39" s="16" t="s">
        <v>525</v>
      </c>
      <c r="E39" s="16">
        <v>90</v>
      </c>
      <c r="F39" s="16" t="s">
        <v>526</v>
      </c>
    </row>
    <row r="40" spans="1:6" x14ac:dyDescent="0.35">
      <c r="A40" s="9"/>
      <c r="B40" s="17">
        <v>4</v>
      </c>
      <c r="C40" s="17" t="s">
        <v>527</v>
      </c>
      <c r="D40" s="17" t="s">
        <v>528</v>
      </c>
      <c r="E40" s="17">
        <v>4</v>
      </c>
      <c r="F40" s="17" t="s">
        <v>529</v>
      </c>
    </row>
    <row r="41" spans="1:6" x14ac:dyDescent="0.35">
      <c r="A41" s="9"/>
      <c r="B41" s="10"/>
      <c r="C41" s="10"/>
      <c r="D41" s="10"/>
      <c r="E41" s="10"/>
      <c r="F41" s="10"/>
    </row>
    <row r="42" spans="1:6" x14ac:dyDescent="0.3">
      <c r="A42" s="8" t="s">
        <v>530</v>
      </c>
      <c r="B42" s="16">
        <v>276</v>
      </c>
      <c r="C42" s="16" t="s">
        <v>531</v>
      </c>
      <c r="D42" s="16" t="s">
        <v>532</v>
      </c>
      <c r="E42" s="16">
        <v>276</v>
      </c>
      <c r="F42" s="16" t="s">
        <v>533</v>
      </c>
    </row>
    <row r="43" spans="1:6" x14ac:dyDescent="0.35">
      <c r="A43" s="9"/>
      <c r="B43" s="17">
        <v>14</v>
      </c>
      <c r="C43" s="17" t="s">
        <v>534</v>
      </c>
      <c r="D43" s="17" t="s">
        <v>535</v>
      </c>
      <c r="E43" s="17">
        <v>14</v>
      </c>
      <c r="F43" s="17" t="s">
        <v>536</v>
      </c>
    </row>
    <row r="44" spans="1:6" x14ac:dyDescent="0.35">
      <c r="A44" s="9"/>
      <c r="B44" s="10"/>
      <c r="C44" s="10"/>
      <c r="D44" s="10"/>
      <c r="E44" s="10"/>
      <c r="F44" s="10"/>
    </row>
    <row r="45" spans="1:6" x14ac:dyDescent="0.3">
      <c r="A45" s="8" t="s">
        <v>537</v>
      </c>
      <c r="B45" s="16">
        <v>46</v>
      </c>
      <c r="C45" s="16" t="s">
        <v>538</v>
      </c>
      <c r="D45" s="16" t="s">
        <v>539</v>
      </c>
      <c r="E45" s="16">
        <v>46</v>
      </c>
      <c r="F45" s="16" t="s">
        <v>540</v>
      </c>
    </row>
    <row r="46" spans="1:6" x14ac:dyDescent="0.35">
      <c r="A46" s="9"/>
      <c r="B46" s="17">
        <v>2</v>
      </c>
      <c r="C46" s="17" t="s">
        <v>541</v>
      </c>
      <c r="D46" s="17" t="s">
        <v>542</v>
      </c>
      <c r="E46" s="17">
        <v>2</v>
      </c>
      <c r="F46" s="17" t="s">
        <v>543</v>
      </c>
    </row>
    <row r="47" spans="1:6" x14ac:dyDescent="0.35">
      <c r="A47" s="9"/>
      <c r="B47" s="10"/>
      <c r="C47" s="10"/>
      <c r="D47" s="10"/>
      <c r="E47" s="10"/>
      <c r="F47" s="10"/>
    </row>
    <row r="48" spans="1:6" x14ac:dyDescent="0.3">
      <c r="A48" s="8" t="s">
        <v>544</v>
      </c>
      <c r="B48" s="16">
        <v>251</v>
      </c>
      <c r="C48" s="16" t="s">
        <v>545</v>
      </c>
      <c r="D48" s="16" t="s">
        <v>546</v>
      </c>
      <c r="E48" s="16">
        <v>251</v>
      </c>
      <c r="F48" s="16" t="s">
        <v>547</v>
      </c>
    </row>
    <row r="49" spans="1:6" x14ac:dyDescent="0.35">
      <c r="A49" s="9"/>
      <c r="B49" s="17">
        <v>12</v>
      </c>
      <c r="C49" s="17" t="s">
        <v>548</v>
      </c>
      <c r="D49" s="17" t="s">
        <v>549</v>
      </c>
      <c r="E49" s="17">
        <v>12</v>
      </c>
      <c r="F49" s="17" t="s">
        <v>550</v>
      </c>
    </row>
    <row r="50" spans="1:6" x14ac:dyDescent="0.35">
      <c r="A50" s="9"/>
      <c r="B50" s="10"/>
      <c r="C50" s="10"/>
      <c r="D50" s="10"/>
      <c r="E50" s="10"/>
      <c r="F50" s="10"/>
    </row>
    <row r="51" spans="1:6" x14ac:dyDescent="0.3">
      <c r="A51" s="8" t="s">
        <v>551</v>
      </c>
      <c r="B51" s="16">
        <v>44</v>
      </c>
      <c r="C51" s="16" t="s">
        <v>552</v>
      </c>
      <c r="D51" s="16" t="s">
        <v>553</v>
      </c>
      <c r="E51" s="16">
        <v>44</v>
      </c>
      <c r="F51" s="16" t="s">
        <v>554</v>
      </c>
    </row>
    <row r="52" spans="1:6" x14ac:dyDescent="0.35">
      <c r="A52" s="9"/>
      <c r="B52" s="17">
        <v>2</v>
      </c>
      <c r="C52" s="17" t="s">
        <v>555</v>
      </c>
      <c r="D52" s="17" t="s">
        <v>556</v>
      </c>
      <c r="E52" s="17">
        <v>2</v>
      </c>
      <c r="F52" s="17" t="s">
        <v>557</v>
      </c>
    </row>
    <row r="53" spans="1:6" x14ac:dyDescent="0.35">
      <c r="A53" s="9"/>
      <c r="B53" s="10"/>
      <c r="C53" s="10"/>
      <c r="D53" s="10"/>
      <c r="E53" s="10"/>
      <c r="F53" s="10"/>
    </row>
    <row r="54" spans="1:6" x14ac:dyDescent="0.3">
      <c r="A54" s="8" t="s">
        <v>558</v>
      </c>
      <c r="B54" s="16">
        <v>228</v>
      </c>
      <c r="C54" s="16" t="s">
        <v>559</v>
      </c>
      <c r="D54" s="16" t="s">
        <v>560</v>
      </c>
      <c r="E54" s="16">
        <v>228</v>
      </c>
      <c r="F54" s="16" t="s">
        <v>561</v>
      </c>
    </row>
    <row r="55" spans="1:6" x14ac:dyDescent="0.35">
      <c r="A55" s="9"/>
      <c r="B55" s="17">
        <v>11</v>
      </c>
      <c r="C55" s="17" t="s">
        <v>562</v>
      </c>
      <c r="D55" s="17" t="s">
        <v>563</v>
      </c>
      <c r="E55" s="17">
        <v>11</v>
      </c>
      <c r="F55" s="17" t="s">
        <v>564</v>
      </c>
    </row>
    <row r="56" spans="1:6" x14ac:dyDescent="0.35">
      <c r="A56" s="9"/>
      <c r="B56" s="10"/>
      <c r="C56" s="10"/>
      <c r="D56" s="10"/>
      <c r="E56" s="10"/>
      <c r="F56" s="10"/>
    </row>
    <row r="57" spans="1:6" x14ac:dyDescent="0.35">
      <c r="A57" s="29"/>
      <c r="B57" s="19"/>
      <c r="C57" s="19"/>
      <c r="D57" s="19"/>
      <c r="E57" s="19"/>
      <c r="F57" s="19"/>
    </row>
    <row r="58" spans="1:6" ht="12" customHeight="1" x14ac:dyDescent="0.35">
      <c r="A58" s="11" t="s">
        <v>565</v>
      </c>
    </row>
    <row r="59" spans="1:6" ht="12" customHeight="1" x14ac:dyDescent="0.35">
      <c r="A59" s="11" t="s">
        <v>566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C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F47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325</v>
      </c>
    </row>
    <row r="3" spans="1:6" x14ac:dyDescent="0.35">
      <c r="A3" s="12" t="s">
        <v>12120</v>
      </c>
      <c r="F3" s="30" t="s">
        <v>326</v>
      </c>
    </row>
    <row r="4" spans="1:6" x14ac:dyDescent="0.35">
      <c r="A4" s="31" t="s">
        <v>10909</v>
      </c>
      <c r="F4" s="32" t="s">
        <v>11454</v>
      </c>
    </row>
    <row r="5" spans="1:6" ht="26.25" customHeight="1" x14ac:dyDescent="0.3">
      <c r="A5" s="26" t="s">
        <v>327</v>
      </c>
      <c r="B5" s="6" t="s">
        <v>328</v>
      </c>
      <c r="C5" s="3" t="s">
        <v>329</v>
      </c>
      <c r="D5" s="3" t="s">
        <v>330</v>
      </c>
      <c r="E5" s="3" t="s">
        <v>331</v>
      </c>
      <c r="F5" s="3" t="s">
        <v>332</v>
      </c>
    </row>
    <row r="6" spans="1:6" ht="60.25" customHeight="1" x14ac:dyDescent="0.3">
      <c r="A6" s="27" t="s">
        <v>333</v>
      </c>
      <c r="B6" s="2" t="s">
        <v>334</v>
      </c>
      <c r="C6" s="2" t="s">
        <v>335</v>
      </c>
      <c r="D6" s="2" t="s">
        <v>336</v>
      </c>
      <c r="E6" s="2" t="s">
        <v>337</v>
      </c>
      <c r="F6" s="2" t="s">
        <v>338</v>
      </c>
    </row>
    <row r="7" spans="1:6" ht="18.75" customHeight="1" x14ac:dyDescent="0.3">
      <c r="A7" s="27" t="s">
        <v>339</v>
      </c>
      <c r="B7" s="1" t="s">
        <v>340</v>
      </c>
      <c r="C7" s="1" t="s">
        <v>341</v>
      </c>
      <c r="D7" s="1" t="s">
        <v>342</v>
      </c>
      <c r="E7" s="1" t="s">
        <v>343</v>
      </c>
      <c r="F7" s="1" t="s">
        <v>344</v>
      </c>
    </row>
    <row r="8" spans="1:6" x14ac:dyDescent="0.3">
      <c r="A8" s="28" t="s">
        <v>345</v>
      </c>
      <c r="B8" s="14">
        <v>2004</v>
      </c>
      <c r="C8" s="14" t="s">
        <v>346</v>
      </c>
      <c r="D8" s="14" t="s">
        <v>347</v>
      </c>
      <c r="E8" s="14" t="s">
        <v>348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349</v>
      </c>
      <c r="B10" s="14">
        <v>2004</v>
      </c>
      <c r="C10" s="14" t="s">
        <v>350</v>
      </c>
      <c r="D10" s="14" t="s">
        <v>351</v>
      </c>
      <c r="E10" s="14" t="s">
        <v>352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353</v>
      </c>
      <c r="B12" s="16">
        <v>69</v>
      </c>
      <c r="C12" s="16" t="s">
        <v>354</v>
      </c>
      <c r="D12" s="16" t="s">
        <v>355</v>
      </c>
      <c r="E12" s="16" t="s">
        <v>356</v>
      </c>
      <c r="F12" s="16">
        <v>69</v>
      </c>
    </row>
    <row r="13" spans="1:6" x14ac:dyDescent="0.35">
      <c r="A13" s="9"/>
      <c r="B13" s="17">
        <v>3</v>
      </c>
      <c r="C13" s="17" t="s">
        <v>357</v>
      </c>
      <c r="D13" s="17" t="s">
        <v>358</v>
      </c>
      <c r="E13" s="17" t="s">
        <v>359</v>
      </c>
      <c r="F13" s="17">
        <v>3</v>
      </c>
    </row>
    <row r="14" spans="1:6" x14ac:dyDescent="0.35">
      <c r="A14" s="9"/>
      <c r="B14" s="10"/>
      <c r="C14" s="10"/>
      <c r="D14" s="10"/>
      <c r="E14" s="10"/>
      <c r="F14" s="10"/>
    </row>
    <row r="15" spans="1:6" x14ac:dyDescent="0.3">
      <c r="A15" s="8" t="s">
        <v>360</v>
      </c>
      <c r="B15" s="16">
        <v>506</v>
      </c>
      <c r="C15" s="16" t="s">
        <v>361</v>
      </c>
      <c r="D15" s="16" t="s">
        <v>362</v>
      </c>
      <c r="E15" s="16" t="s">
        <v>363</v>
      </c>
      <c r="F15" s="16">
        <v>506</v>
      </c>
    </row>
    <row r="16" spans="1:6" x14ac:dyDescent="0.35">
      <c r="A16" s="9"/>
      <c r="B16" s="17">
        <v>25</v>
      </c>
      <c r="C16" s="17" t="s">
        <v>364</v>
      </c>
      <c r="D16" s="17" t="s">
        <v>365</v>
      </c>
      <c r="E16" s="17" t="s">
        <v>366</v>
      </c>
      <c r="F16" s="17">
        <v>25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367</v>
      </c>
      <c r="B18" s="16">
        <v>128</v>
      </c>
      <c r="C18" s="16" t="s">
        <v>368</v>
      </c>
      <c r="D18" s="16" t="s">
        <v>369</v>
      </c>
      <c r="E18" s="16" t="s">
        <v>370</v>
      </c>
      <c r="F18" s="16">
        <v>128</v>
      </c>
    </row>
    <row r="19" spans="1:6" x14ac:dyDescent="0.35">
      <c r="A19" s="9"/>
      <c r="B19" s="17">
        <v>6</v>
      </c>
      <c r="C19" s="17" t="s">
        <v>371</v>
      </c>
      <c r="D19" s="17" t="s">
        <v>372</v>
      </c>
      <c r="E19" s="17" t="s">
        <v>373</v>
      </c>
      <c r="F19" s="17">
        <v>6</v>
      </c>
    </row>
    <row r="20" spans="1:6" x14ac:dyDescent="0.35">
      <c r="A20" s="9"/>
      <c r="B20" s="10"/>
      <c r="C20" s="10"/>
      <c r="D20" s="10"/>
      <c r="E20" s="10"/>
      <c r="F20" s="10"/>
    </row>
    <row r="21" spans="1:6" x14ac:dyDescent="0.3">
      <c r="A21" s="8" t="s">
        <v>374</v>
      </c>
      <c r="B21" s="16">
        <v>112</v>
      </c>
      <c r="C21" s="16" t="s">
        <v>375</v>
      </c>
      <c r="D21" s="16" t="s">
        <v>376</v>
      </c>
      <c r="E21" s="16" t="s">
        <v>377</v>
      </c>
      <c r="F21" s="16">
        <v>112</v>
      </c>
    </row>
    <row r="22" spans="1:6" x14ac:dyDescent="0.35">
      <c r="A22" s="9"/>
      <c r="B22" s="17">
        <v>6</v>
      </c>
      <c r="C22" s="17" t="s">
        <v>378</v>
      </c>
      <c r="D22" s="17" t="s">
        <v>379</v>
      </c>
      <c r="E22" s="17" t="s">
        <v>380</v>
      </c>
      <c r="F22" s="17">
        <v>6</v>
      </c>
    </row>
    <row r="23" spans="1:6" x14ac:dyDescent="0.35">
      <c r="A23" s="9"/>
      <c r="B23" s="10"/>
      <c r="C23" s="10"/>
      <c r="D23" s="10"/>
      <c r="E23" s="10"/>
      <c r="F23" s="10"/>
    </row>
    <row r="24" spans="1:6" ht="39" x14ac:dyDescent="0.3">
      <c r="A24" s="8" t="s">
        <v>381</v>
      </c>
      <c r="B24" s="16">
        <v>499</v>
      </c>
      <c r="C24" s="16" t="s">
        <v>382</v>
      </c>
      <c r="D24" s="16" t="s">
        <v>383</v>
      </c>
      <c r="E24" s="16" t="s">
        <v>384</v>
      </c>
      <c r="F24" s="16">
        <v>499</v>
      </c>
    </row>
    <row r="25" spans="1:6" x14ac:dyDescent="0.35">
      <c r="A25" s="9"/>
      <c r="B25" s="17">
        <v>25</v>
      </c>
      <c r="C25" s="17" t="s">
        <v>385</v>
      </c>
      <c r="D25" s="17" t="s">
        <v>386</v>
      </c>
      <c r="E25" s="17" t="s">
        <v>387</v>
      </c>
      <c r="F25" s="17">
        <v>25</v>
      </c>
    </row>
    <row r="26" spans="1:6" x14ac:dyDescent="0.35">
      <c r="A26" s="9"/>
      <c r="B26" s="10"/>
      <c r="C26" s="10"/>
      <c r="D26" s="10"/>
      <c r="E26" s="10"/>
      <c r="F26" s="10"/>
    </row>
    <row r="27" spans="1:6" x14ac:dyDescent="0.3">
      <c r="A27" s="8" t="s">
        <v>388</v>
      </c>
      <c r="B27" s="16">
        <v>16</v>
      </c>
      <c r="C27" s="16" t="s">
        <v>389</v>
      </c>
      <c r="D27" s="16" t="s">
        <v>390</v>
      </c>
      <c r="E27" s="16" t="s">
        <v>391</v>
      </c>
      <c r="F27" s="16">
        <v>16</v>
      </c>
    </row>
    <row r="28" spans="1:6" x14ac:dyDescent="0.35">
      <c r="A28" s="9"/>
      <c r="B28" s="17">
        <v>1</v>
      </c>
      <c r="C28" s="17" t="s">
        <v>392</v>
      </c>
      <c r="D28" s="17" t="s">
        <v>393</v>
      </c>
      <c r="E28" s="17" t="s">
        <v>394</v>
      </c>
      <c r="F28" s="17">
        <v>1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395</v>
      </c>
      <c r="B30" s="16">
        <v>54</v>
      </c>
      <c r="C30" s="16" t="s">
        <v>396</v>
      </c>
      <c r="D30" s="16" t="s">
        <v>397</v>
      </c>
      <c r="E30" s="16" t="s">
        <v>398</v>
      </c>
      <c r="F30" s="16">
        <v>54</v>
      </c>
    </row>
    <row r="31" spans="1:6" x14ac:dyDescent="0.35">
      <c r="A31" s="9"/>
      <c r="B31" s="17">
        <v>3</v>
      </c>
      <c r="C31" s="17" t="s">
        <v>399</v>
      </c>
      <c r="D31" s="17" t="s">
        <v>400</v>
      </c>
      <c r="E31" s="17" t="s">
        <v>401</v>
      </c>
      <c r="F31" s="17">
        <v>3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">
      <c r="A33" s="8" t="s">
        <v>402</v>
      </c>
      <c r="B33" s="16">
        <v>62</v>
      </c>
      <c r="C33" s="16" t="s">
        <v>403</v>
      </c>
      <c r="D33" s="16" t="s">
        <v>404</v>
      </c>
      <c r="E33" s="16" t="s">
        <v>405</v>
      </c>
      <c r="F33" s="16">
        <v>62</v>
      </c>
    </row>
    <row r="34" spans="1:6" x14ac:dyDescent="0.35">
      <c r="A34" s="9"/>
      <c r="B34" s="17">
        <v>3</v>
      </c>
      <c r="C34" s="17" t="s">
        <v>406</v>
      </c>
      <c r="D34" s="17" t="s">
        <v>407</v>
      </c>
      <c r="E34" s="17" t="s">
        <v>408</v>
      </c>
      <c r="F34" s="17">
        <v>3</v>
      </c>
    </row>
    <row r="35" spans="1:6" x14ac:dyDescent="0.35">
      <c r="A35" s="9"/>
      <c r="B35" s="10"/>
      <c r="C35" s="10"/>
      <c r="D35" s="10"/>
      <c r="E35" s="10"/>
      <c r="F35" s="10"/>
    </row>
    <row r="36" spans="1:6" x14ac:dyDescent="0.3">
      <c r="A36" s="8" t="s">
        <v>409</v>
      </c>
      <c r="B36" s="16">
        <v>249</v>
      </c>
      <c r="C36" s="16" t="s">
        <v>410</v>
      </c>
      <c r="D36" s="16" t="s">
        <v>411</v>
      </c>
      <c r="E36" s="16" t="s">
        <v>412</v>
      </c>
      <c r="F36" s="16">
        <v>249</v>
      </c>
    </row>
    <row r="37" spans="1:6" x14ac:dyDescent="0.35">
      <c r="A37" s="9"/>
      <c r="B37" s="17">
        <v>12</v>
      </c>
      <c r="C37" s="17" t="s">
        <v>413</v>
      </c>
      <c r="D37" s="17" t="s">
        <v>414</v>
      </c>
      <c r="E37" s="17" t="s">
        <v>415</v>
      </c>
      <c r="F37" s="17">
        <v>12</v>
      </c>
    </row>
    <row r="38" spans="1:6" x14ac:dyDescent="0.35">
      <c r="A38" s="9"/>
      <c r="B38" s="10"/>
      <c r="C38" s="10"/>
      <c r="D38" s="10"/>
      <c r="E38" s="10"/>
      <c r="F38" s="10"/>
    </row>
    <row r="39" spans="1:6" x14ac:dyDescent="0.3">
      <c r="A39" s="8" t="s">
        <v>416</v>
      </c>
      <c r="B39" s="16">
        <v>151</v>
      </c>
      <c r="C39" s="16" t="s">
        <v>417</v>
      </c>
      <c r="D39" s="16" t="s">
        <v>418</v>
      </c>
      <c r="E39" s="16" t="s">
        <v>419</v>
      </c>
      <c r="F39" s="16">
        <v>151</v>
      </c>
    </row>
    <row r="40" spans="1:6" x14ac:dyDescent="0.35">
      <c r="A40" s="9"/>
      <c r="B40" s="17">
        <v>8</v>
      </c>
      <c r="C40" s="17" t="s">
        <v>420</v>
      </c>
      <c r="D40" s="17" t="s">
        <v>421</v>
      </c>
      <c r="E40" s="17" t="s">
        <v>422</v>
      </c>
      <c r="F40" s="17">
        <v>8</v>
      </c>
    </row>
    <row r="41" spans="1:6" x14ac:dyDescent="0.35">
      <c r="A41" s="9"/>
      <c r="B41" s="10"/>
      <c r="C41" s="10"/>
      <c r="D41" s="10"/>
      <c r="E41" s="10"/>
      <c r="F41" s="10"/>
    </row>
    <row r="42" spans="1:6" x14ac:dyDescent="0.3">
      <c r="A42" s="8" t="s">
        <v>423</v>
      </c>
      <c r="B42" s="16">
        <v>157</v>
      </c>
      <c r="C42" s="16" t="s">
        <v>424</v>
      </c>
      <c r="D42" s="16" t="s">
        <v>425</v>
      </c>
      <c r="E42" s="16" t="s">
        <v>426</v>
      </c>
      <c r="F42" s="16">
        <v>157</v>
      </c>
    </row>
    <row r="43" spans="1:6" x14ac:dyDescent="0.35">
      <c r="A43" s="9"/>
      <c r="B43" s="17">
        <v>8</v>
      </c>
      <c r="C43" s="17" t="s">
        <v>427</v>
      </c>
      <c r="D43" s="17" t="s">
        <v>428</v>
      </c>
      <c r="E43" s="17" t="s">
        <v>429</v>
      </c>
      <c r="F43" s="17">
        <v>8</v>
      </c>
    </row>
    <row r="44" spans="1:6" x14ac:dyDescent="0.35">
      <c r="A44" s="9"/>
      <c r="B44" s="10"/>
      <c r="C44" s="10"/>
      <c r="D44" s="10"/>
      <c r="E44" s="10"/>
      <c r="F44" s="10"/>
    </row>
    <row r="45" spans="1:6" x14ac:dyDescent="0.35">
      <c r="A45" s="29"/>
      <c r="B45" s="19"/>
      <c r="C45" s="19"/>
      <c r="D45" s="19"/>
      <c r="E45" s="19"/>
      <c r="F45" s="19"/>
    </row>
    <row r="46" spans="1:6" ht="12" customHeight="1" x14ac:dyDescent="0.35">
      <c r="A46" s="11" t="s">
        <v>430</v>
      </c>
    </row>
    <row r="47" spans="1:6" ht="12" customHeight="1" x14ac:dyDescent="0.35">
      <c r="A47" s="11" t="s">
        <v>431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D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G36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7" width="8" bestFit="1" customWidth="1"/>
  </cols>
  <sheetData>
    <row r="1" spans="1:7" x14ac:dyDescent="0.35">
      <c r="A1" s="5" t="s">
        <v>263</v>
      </c>
    </row>
    <row r="3" spans="1:7" x14ac:dyDescent="0.35">
      <c r="A3" s="12" t="s">
        <v>12123</v>
      </c>
      <c r="G3" s="30" t="s">
        <v>264</v>
      </c>
    </row>
    <row r="4" spans="1:7" x14ac:dyDescent="0.35">
      <c r="A4" s="31" t="s">
        <v>11452</v>
      </c>
      <c r="G4" s="32" t="s">
        <v>11454</v>
      </c>
    </row>
    <row r="5" spans="1:7" ht="28.25" customHeight="1" x14ac:dyDescent="0.3">
      <c r="A5" s="26" t="s">
        <v>265</v>
      </c>
      <c r="B5" s="3" t="s">
        <v>266</v>
      </c>
      <c r="C5" s="3" t="s">
        <v>267</v>
      </c>
      <c r="D5" s="3" t="s">
        <v>268</v>
      </c>
      <c r="E5" s="3" t="s">
        <v>269</v>
      </c>
      <c r="F5" s="3" t="s">
        <v>270</v>
      </c>
      <c r="G5" s="3" t="s">
        <v>271</v>
      </c>
    </row>
    <row r="6" spans="1:7" ht="100.25" customHeight="1" x14ac:dyDescent="0.3">
      <c r="A6" s="27" t="s">
        <v>272</v>
      </c>
      <c r="B6" s="2" t="s">
        <v>273</v>
      </c>
      <c r="C6" s="2" t="s">
        <v>274</v>
      </c>
      <c r="D6" s="2" t="s">
        <v>275</v>
      </c>
      <c r="E6" s="2" t="s">
        <v>276</v>
      </c>
      <c r="F6" s="2" t="s">
        <v>277</v>
      </c>
      <c r="G6" s="2" t="s">
        <v>278</v>
      </c>
    </row>
    <row r="7" spans="1:7" ht="18.75" customHeight="1" x14ac:dyDescent="0.3">
      <c r="A7" s="27" t="s">
        <v>279</v>
      </c>
      <c r="B7" s="1" t="s">
        <v>280</v>
      </c>
      <c r="C7" s="1" t="s">
        <v>281</v>
      </c>
      <c r="D7" s="1" t="s">
        <v>282</v>
      </c>
      <c r="E7" s="1" t="s">
        <v>283</v>
      </c>
      <c r="F7" s="1" t="s">
        <v>284</v>
      </c>
      <c r="G7" s="1" t="s">
        <v>285</v>
      </c>
    </row>
    <row r="8" spans="1:7" x14ac:dyDescent="0.3">
      <c r="A8" s="28" t="s">
        <v>286</v>
      </c>
      <c r="B8" s="14">
        <v>8063</v>
      </c>
      <c r="C8" s="14">
        <v>8063</v>
      </c>
      <c r="D8" s="14">
        <v>8063</v>
      </c>
      <c r="E8" s="14">
        <v>8063</v>
      </c>
      <c r="F8" s="14">
        <v>8063</v>
      </c>
      <c r="G8" s="14">
        <v>8063</v>
      </c>
    </row>
    <row r="9" spans="1:7" x14ac:dyDescent="0.35">
      <c r="A9" s="9"/>
      <c r="B9" s="15"/>
      <c r="C9" s="15"/>
      <c r="D9" s="15"/>
      <c r="E9" s="15"/>
      <c r="F9" s="15"/>
      <c r="G9" s="15"/>
    </row>
    <row r="10" spans="1:7" x14ac:dyDescent="0.3">
      <c r="A10" s="8" t="s">
        <v>287</v>
      </c>
      <c r="B10" s="14">
        <v>8063</v>
      </c>
      <c r="C10" s="14">
        <v>8063</v>
      </c>
      <c r="D10" s="14">
        <v>8063</v>
      </c>
      <c r="E10" s="14">
        <v>8063</v>
      </c>
      <c r="F10" s="14">
        <v>8063</v>
      </c>
      <c r="G10" s="14">
        <v>8063</v>
      </c>
    </row>
    <row r="11" spans="1:7" x14ac:dyDescent="0.35">
      <c r="A11" s="9"/>
      <c r="B11" s="15"/>
      <c r="C11" s="15"/>
      <c r="D11" s="15"/>
      <c r="E11" s="15"/>
      <c r="F11" s="15"/>
      <c r="G11" s="15"/>
    </row>
    <row r="12" spans="1:7" x14ac:dyDescent="0.3">
      <c r="A12" s="8" t="s">
        <v>288</v>
      </c>
      <c r="B12" s="16">
        <v>877</v>
      </c>
      <c r="C12" s="16">
        <v>2130</v>
      </c>
      <c r="D12" s="16">
        <v>4255</v>
      </c>
      <c r="E12" s="16">
        <v>3334</v>
      </c>
      <c r="F12" s="16">
        <v>3806</v>
      </c>
      <c r="G12" s="16">
        <v>5165</v>
      </c>
    </row>
    <row r="13" spans="1:7" x14ac:dyDescent="0.35">
      <c r="A13" s="9"/>
      <c r="B13" s="17">
        <v>11</v>
      </c>
      <c r="C13" s="17">
        <v>26</v>
      </c>
      <c r="D13" s="17">
        <v>53</v>
      </c>
      <c r="E13" s="17">
        <v>41</v>
      </c>
      <c r="F13" s="17">
        <v>47</v>
      </c>
      <c r="G13" s="17">
        <v>64</v>
      </c>
    </row>
    <row r="14" spans="1:7" x14ac:dyDescent="0.35">
      <c r="A14" s="9"/>
      <c r="B14" s="10"/>
      <c r="C14" s="10" t="s">
        <v>289</v>
      </c>
      <c r="D14" s="10" t="s">
        <v>290</v>
      </c>
      <c r="E14" s="10" t="s">
        <v>291</v>
      </c>
      <c r="F14" s="10" t="s">
        <v>292</v>
      </c>
      <c r="G14" s="10" t="s">
        <v>293</v>
      </c>
    </row>
    <row r="15" spans="1:7" x14ac:dyDescent="0.3">
      <c r="A15" s="8" t="s">
        <v>294</v>
      </c>
      <c r="B15" s="16">
        <v>1566</v>
      </c>
      <c r="C15" s="16">
        <v>1515</v>
      </c>
      <c r="D15" s="16">
        <v>1067</v>
      </c>
      <c r="E15" s="16">
        <v>1089</v>
      </c>
      <c r="F15" s="16">
        <v>1520</v>
      </c>
      <c r="G15" s="16">
        <v>1094</v>
      </c>
    </row>
    <row r="16" spans="1:7" x14ac:dyDescent="0.35">
      <c r="A16" s="9"/>
      <c r="B16" s="17">
        <v>19</v>
      </c>
      <c r="C16" s="17">
        <v>19</v>
      </c>
      <c r="D16" s="17">
        <v>13</v>
      </c>
      <c r="E16" s="17">
        <v>14</v>
      </c>
      <c r="F16" s="17">
        <v>19</v>
      </c>
      <c r="G16" s="17">
        <v>14</v>
      </c>
    </row>
    <row r="17" spans="1:7" x14ac:dyDescent="0.35">
      <c r="A17" s="9"/>
      <c r="B17" s="10" t="s">
        <v>295</v>
      </c>
      <c r="C17" s="10" t="s">
        <v>296</v>
      </c>
      <c r="D17" s="10"/>
      <c r="E17" s="10"/>
      <c r="F17" s="10" t="s">
        <v>297</v>
      </c>
      <c r="G17" s="10"/>
    </row>
    <row r="18" spans="1:7" x14ac:dyDescent="0.3">
      <c r="A18" s="8" t="s">
        <v>298</v>
      </c>
      <c r="B18" s="16">
        <v>852</v>
      </c>
      <c r="C18" s="16">
        <v>731</v>
      </c>
      <c r="D18" s="16">
        <v>321</v>
      </c>
      <c r="E18" s="16">
        <v>372</v>
      </c>
      <c r="F18" s="16">
        <v>455</v>
      </c>
      <c r="G18" s="16">
        <v>331</v>
      </c>
    </row>
    <row r="19" spans="1:7" x14ac:dyDescent="0.35">
      <c r="A19" s="9"/>
      <c r="B19" s="17">
        <v>11</v>
      </c>
      <c r="C19" s="17">
        <v>9</v>
      </c>
      <c r="D19" s="17">
        <v>4</v>
      </c>
      <c r="E19" s="17">
        <v>5</v>
      </c>
      <c r="F19" s="17">
        <v>6</v>
      </c>
      <c r="G19" s="17">
        <v>4</v>
      </c>
    </row>
    <row r="20" spans="1:7" x14ac:dyDescent="0.35">
      <c r="A20" s="9"/>
      <c r="B20" s="10" t="s">
        <v>299</v>
      </c>
      <c r="C20" s="10" t="s">
        <v>300</v>
      </c>
      <c r="D20" s="10"/>
      <c r="E20" s="10"/>
      <c r="F20" s="10" t="s">
        <v>301</v>
      </c>
      <c r="G20" s="10"/>
    </row>
    <row r="21" spans="1:7" x14ac:dyDescent="0.3">
      <c r="A21" s="8" t="s">
        <v>302</v>
      </c>
      <c r="B21" s="16">
        <v>2311</v>
      </c>
      <c r="C21" s="16">
        <v>1592</v>
      </c>
      <c r="D21" s="16">
        <v>660</v>
      </c>
      <c r="E21" s="16">
        <v>853</v>
      </c>
      <c r="F21" s="16">
        <v>1173</v>
      </c>
      <c r="G21" s="16">
        <v>664</v>
      </c>
    </row>
    <row r="22" spans="1:7" x14ac:dyDescent="0.35">
      <c r="A22" s="9"/>
      <c r="B22" s="17">
        <v>29</v>
      </c>
      <c r="C22" s="17">
        <v>20</v>
      </c>
      <c r="D22" s="17">
        <v>8</v>
      </c>
      <c r="E22" s="17">
        <v>11</v>
      </c>
      <c r="F22" s="17">
        <v>15</v>
      </c>
      <c r="G22" s="17">
        <v>8</v>
      </c>
    </row>
    <row r="23" spans="1:7" x14ac:dyDescent="0.35">
      <c r="A23" s="9"/>
      <c r="B23" s="10" t="s">
        <v>303</v>
      </c>
      <c r="C23" s="10" t="s">
        <v>304</v>
      </c>
      <c r="D23" s="10"/>
      <c r="E23" s="10" t="s">
        <v>305</v>
      </c>
      <c r="F23" s="10" t="s">
        <v>306</v>
      </c>
      <c r="G23" s="10"/>
    </row>
    <row r="24" spans="1:7" x14ac:dyDescent="0.3">
      <c r="A24" s="8" t="s">
        <v>307</v>
      </c>
      <c r="B24" s="16">
        <v>2223</v>
      </c>
      <c r="C24" s="16">
        <v>1854</v>
      </c>
      <c r="D24" s="16">
        <v>1608</v>
      </c>
      <c r="E24" s="16">
        <v>2212</v>
      </c>
      <c r="F24" s="16">
        <v>931</v>
      </c>
      <c r="G24" s="16">
        <v>659</v>
      </c>
    </row>
    <row r="25" spans="1:7" x14ac:dyDescent="0.35">
      <c r="A25" s="9"/>
      <c r="B25" s="17">
        <v>28</v>
      </c>
      <c r="C25" s="17">
        <v>23</v>
      </c>
      <c r="D25" s="17">
        <v>20</v>
      </c>
      <c r="E25" s="17">
        <v>27</v>
      </c>
      <c r="F25" s="17">
        <v>12</v>
      </c>
      <c r="G25" s="17">
        <v>8</v>
      </c>
    </row>
    <row r="26" spans="1:7" x14ac:dyDescent="0.35">
      <c r="A26" s="9"/>
      <c r="B26" s="10" t="s">
        <v>308</v>
      </c>
      <c r="C26" s="10" t="s">
        <v>309</v>
      </c>
      <c r="D26" s="10" t="s">
        <v>310</v>
      </c>
      <c r="E26" s="10" t="s">
        <v>311</v>
      </c>
      <c r="F26" s="10" t="s">
        <v>312</v>
      </c>
      <c r="G26" s="10"/>
    </row>
    <row r="27" spans="1:7" x14ac:dyDescent="0.3">
      <c r="A27" s="8" t="s">
        <v>313</v>
      </c>
      <c r="B27" s="16">
        <v>127</v>
      </c>
      <c r="C27" s="16">
        <v>129</v>
      </c>
      <c r="D27" s="16">
        <v>76</v>
      </c>
      <c r="E27" s="16">
        <v>110</v>
      </c>
      <c r="F27" s="16">
        <v>97</v>
      </c>
      <c r="G27" s="16">
        <v>78</v>
      </c>
    </row>
    <row r="28" spans="1:7" x14ac:dyDescent="0.35">
      <c r="A28" s="9"/>
      <c r="B28" s="17">
        <v>2</v>
      </c>
      <c r="C28" s="17">
        <v>2</v>
      </c>
      <c r="D28" s="17">
        <v>1</v>
      </c>
      <c r="E28" s="17">
        <v>1</v>
      </c>
      <c r="F28" s="17">
        <v>1</v>
      </c>
      <c r="G28" s="17">
        <v>1</v>
      </c>
    </row>
    <row r="29" spans="1:7" x14ac:dyDescent="0.35">
      <c r="A29" s="9"/>
      <c r="B29" s="10" t="s">
        <v>314</v>
      </c>
      <c r="C29" s="10" t="s">
        <v>315</v>
      </c>
      <c r="D29" s="10"/>
      <c r="E29" s="10" t="s">
        <v>316</v>
      </c>
      <c r="F29" s="10" t="s">
        <v>317</v>
      </c>
      <c r="G29" s="10"/>
    </row>
    <row r="30" spans="1:7" x14ac:dyDescent="0.3">
      <c r="A30" s="8" t="s">
        <v>318</v>
      </c>
      <c r="B30" s="16">
        <v>107</v>
      </c>
      <c r="C30" s="16">
        <v>113</v>
      </c>
      <c r="D30" s="16">
        <v>77</v>
      </c>
      <c r="E30" s="16">
        <v>93</v>
      </c>
      <c r="F30" s="16">
        <v>80</v>
      </c>
      <c r="G30" s="16">
        <v>71</v>
      </c>
    </row>
    <row r="31" spans="1:7" x14ac:dyDescent="0.35">
      <c r="A31" s="9"/>
      <c r="B31" s="17">
        <v>1</v>
      </c>
      <c r="C31" s="17">
        <v>1</v>
      </c>
      <c r="D31" s="17">
        <v>1</v>
      </c>
      <c r="E31" s="17">
        <v>1</v>
      </c>
      <c r="F31" s="17">
        <v>1</v>
      </c>
      <c r="G31" s="17">
        <v>1</v>
      </c>
    </row>
    <row r="32" spans="1:7" x14ac:dyDescent="0.35">
      <c r="A32" s="9"/>
      <c r="B32" s="10" t="s">
        <v>319</v>
      </c>
      <c r="C32" s="10" t="s">
        <v>320</v>
      </c>
      <c r="D32" s="10"/>
      <c r="E32" s="10" t="s">
        <v>321</v>
      </c>
      <c r="F32" s="10"/>
      <c r="G32" s="10"/>
    </row>
    <row r="33" spans="1:7" x14ac:dyDescent="0.35">
      <c r="A33" s="29"/>
      <c r="B33" s="19"/>
      <c r="C33" s="19"/>
      <c r="D33" s="19"/>
      <c r="E33" s="19"/>
      <c r="F33" s="19"/>
      <c r="G33" s="19"/>
    </row>
    <row r="34" spans="1:7" ht="12" customHeight="1" x14ac:dyDescent="0.35">
      <c r="A34" s="11" t="s">
        <v>322</v>
      </c>
    </row>
    <row r="35" spans="1:7" ht="12" customHeight="1" x14ac:dyDescent="0.35">
      <c r="A35" s="11" t="s">
        <v>323</v>
      </c>
    </row>
    <row r="36" spans="1:7" ht="12" customHeight="1" x14ac:dyDescent="0.35">
      <c r="A36" s="11" t="s">
        <v>324</v>
      </c>
    </row>
  </sheetData>
  <mergeCells count="13">
    <mergeCell ref="G7"/>
    <mergeCell ref="B7"/>
    <mergeCell ref="C7"/>
    <mergeCell ref="D7"/>
    <mergeCell ref="E7"/>
    <mergeCell ref="F7"/>
    <mergeCell ref="B5:G5"/>
    <mergeCell ref="B6"/>
    <mergeCell ref="C6"/>
    <mergeCell ref="D6"/>
    <mergeCell ref="E6"/>
    <mergeCell ref="F6"/>
    <mergeCell ref="G6"/>
  </mergeCells>
  <hyperlinks>
    <hyperlink ref="A1" location="'Table of Contents'!A1" display="Home" xr:uid="{00000000-0004-0000-DE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F35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218</v>
      </c>
    </row>
    <row r="3" spans="1:6" x14ac:dyDescent="0.35">
      <c r="A3" s="12" t="s">
        <v>12126</v>
      </c>
      <c r="F3" s="30" t="s">
        <v>219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220</v>
      </c>
      <c r="B5" s="6" t="s">
        <v>221</v>
      </c>
      <c r="C5" s="3" t="s">
        <v>222</v>
      </c>
      <c r="D5" s="3" t="s">
        <v>223</v>
      </c>
      <c r="E5" s="3" t="s">
        <v>224</v>
      </c>
      <c r="F5" s="3" t="s">
        <v>225</v>
      </c>
    </row>
    <row r="6" spans="1:6" ht="60.25" customHeight="1" x14ac:dyDescent="0.3">
      <c r="A6" s="27" t="s">
        <v>226</v>
      </c>
      <c r="B6" s="2" t="s">
        <v>227</v>
      </c>
      <c r="C6" s="2" t="s">
        <v>228</v>
      </c>
      <c r="D6" s="2" t="s">
        <v>229</v>
      </c>
      <c r="E6" s="2" t="s">
        <v>230</v>
      </c>
      <c r="F6" s="2" t="s">
        <v>231</v>
      </c>
    </row>
    <row r="7" spans="1:6" ht="18.75" customHeight="1" x14ac:dyDescent="0.3">
      <c r="A7" s="27" t="s">
        <v>232</v>
      </c>
      <c r="B7" s="1" t="s">
        <v>233</v>
      </c>
      <c r="C7" s="1" t="s">
        <v>234</v>
      </c>
      <c r="D7" s="1" t="s">
        <v>235</v>
      </c>
      <c r="E7" s="1" t="s">
        <v>236</v>
      </c>
      <c r="F7" s="1" t="s">
        <v>237</v>
      </c>
    </row>
    <row r="8" spans="1:6" x14ac:dyDescent="0.3">
      <c r="A8" s="28" t="s">
        <v>238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239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240</v>
      </c>
      <c r="B12" s="16">
        <v>877</v>
      </c>
      <c r="C12" s="16">
        <v>414</v>
      </c>
      <c r="D12" s="16">
        <v>210</v>
      </c>
      <c r="E12" s="16">
        <v>101</v>
      </c>
      <c r="F12" s="16">
        <v>152</v>
      </c>
    </row>
    <row r="13" spans="1:6" x14ac:dyDescent="0.35">
      <c r="A13" s="9"/>
      <c r="B13" s="17">
        <v>11</v>
      </c>
      <c r="C13" s="17">
        <v>21</v>
      </c>
      <c r="D13" s="17">
        <v>10</v>
      </c>
      <c r="E13" s="17">
        <v>5</v>
      </c>
      <c r="F13" s="17">
        <v>8</v>
      </c>
    </row>
    <row r="14" spans="1:6" x14ac:dyDescent="0.35">
      <c r="A14" s="9"/>
      <c r="B14" s="10"/>
      <c r="C14" s="10" t="s">
        <v>241</v>
      </c>
      <c r="D14" s="10" t="s">
        <v>242</v>
      </c>
      <c r="E14" s="10"/>
      <c r="F14" s="10" t="s">
        <v>243</v>
      </c>
    </row>
    <row r="15" spans="1:6" x14ac:dyDescent="0.3">
      <c r="A15" s="8" t="s">
        <v>244</v>
      </c>
      <c r="B15" s="16">
        <v>1566</v>
      </c>
      <c r="C15" s="16">
        <v>495</v>
      </c>
      <c r="D15" s="16">
        <v>354</v>
      </c>
      <c r="E15" s="16">
        <v>313</v>
      </c>
      <c r="F15" s="16">
        <v>403</v>
      </c>
    </row>
    <row r="16" spans="1:6" x14ac:dyDescent="0.35">
      <c r="A16" s="9"/>
      <c r="B16" s="17">
        <v>19</v>
      </c>
      <c r="C16" s="17">
        <v>25</v>
      </c>
      <c r="D16" s="17">
        <v>17</v>
      </c>
      <c r="E16" s="17">
        <v>16</v>
      </c>
      <c r="F16" s="17">
        <v>20</v>
      </c>
    </row>
    <row r="17" spans="1:6" x14ac:dyDescent="0.35">
      <c r="A17" s="9"/>
      <c r="B17" s="10"/>
      <c r="C17" s="10" t="s">
        <v>245</v>
      </c>
      <c r="D17" s="10"/>
      <c r="E17" s="10"/>
      <c r="F17" s="10" t="s">
        <v>246</v>
      </c>
    </row>
    <row r="18" spans="1:6" x14ac:dyDescent="0.3">
      <c r="A18" s="8" t="s">
        <v>247</v>
      </c>
      <c r="B18" s="16">
        <v>852</v>
      </c>
      <c r="C18" s="16">
        <v>174</v>
      </c>
      <c r="D18" s="16">
        <v>207</v>
      </c>
      <c r="E18" s="16">
        <v>265</v>
      </c>
      <c r="F18" s="16">
        <v>207</v>
      </c>
    </row>
    <row r="19" spans="1:6" x14ac:dyDescent="0.35">
      <c r="A19" s="9"/>
      <c r="B19" s="17">
        <v>11</v>
      </c>
      <c r="C19" s="17">
        <v>9</v>
      </c>
      <c r="D19" s="17">
        <v>10</v>
      </c>
      <c r="E19" s="17">
        <v>13</v>
      </c>
      <c r="F19" s="17">
        <v>10</v>
      </c>
    </row>
    <row r="20" spans="1:6" x14ac:dyDescent="0.35">
      <c r="A20" s="9"/>
      <c r="B20" s="10"/>
      <c r="C20" s="10"/>
      <c r="D20" s="10"/>
      <c r="E20" s="10" t="s">
        <v>248</v>
      </c>
      <c r="F20" s="10"/>
    </row>
    <row r="21" spans="1:6" x14ac:dyDescent="0.3">
      <c r="A21" s="8" t="s">
        <v>249</v>
      </c>
      <c r="B21" s="16">
        <v>2311</v>
      </c>
      <c r="C21" s="16">
        <v>464</v>
      </c>
      <c r="D21" s="16">
        <v>506</v>
      </c>
      <c r="E21" s="16">
        <v>723</v>
      </c>
      <c r="F21" s="16">
        <v>618</v>
      </c>
    </row>
    <row r="22" spans="1:6" x14ac:dyDescent="0.35">
      <c r="A22" s="9"/>
      <c r="B22" s="17">
        <v>29</v>
      </c>
      <c r="C22" s="17">
        <v>23</v>
      </c>
      <c r="D22" s="17">
        <v>25</v>
      </c>
      <c r="E22" s="17">
        <v>36</v>
      </c>
      <c r="F22" s="17">
        <v>31</v>
      </c>
    </row>
    <row r="23" spans="1:6" x14ac:dyDescent="0.35">
      <c r="A23" s="9"/>
      <c r="B23" s="10"/>
      <c r="C23" s="10"/>
      <c r="D23" s="10"/>
      <c r="E23" s="10" t="s">
        <v>250</v>
      </c>
      <c r="F23" s="10" t="s">
        <v>251</v>
      </c>
    </row>
    <row r="24" spans="1:6" x14ac:dyDescent="0.3">
      <c r="A24" s="8" t="s">
        <v>252</v>
      </c>
      <c r="B24" s="16">
        <v>2223</v>
      </c>
      <c r="C24" s="16">
        <v>431</v>
      </c>
      <c r="D24" s="16">
        <v>688</v>
      </c>
      <c r="E24" s="16">
        <v>545</v>
      </c>
      <c r="F24" s="16">
        <v>559</v>
      </c>
    </row>
    <row r="25" spans="1:6" x14ac:dyDescent="0.35">
      <c r="A25" s="9"/>
      <c r="B25" s="17">
        <v>28</v>
      </c>
      <c r="C25" s="17">
        <v>21</v>
      </c>
      <c r="D25" s="17">
        <v>34</v>
      </c>
      <c r="E25" s="17">
        <v>27</v>
      </c>
      <c r="F25" s="17">
        <v>28</v>
      </c>
    </row>
    <row r="26" spans="1:6" x14ac:dyDescent="0.35">
      <c r="A26" s="9"/>
      <c r="B26" s="10"/>
      <c r="C26" s="10"/>
      <c r="D26" s="10" t="s">
        <v>253</v>
      </c>
      <c r="E26" s="10" t="s">
        <v>254</v>
      </c>
      <c r="F26" s="10" t="s">
        <v>255</v>
      </c>
    </row>
    <row r="27" spans="1:6" x14ac:dyDescent="0.3">
      <c r="A27" s="8" t="s">
        <v>256</v>
      </c>
      <c r="B27" s="16">
        <v>127</v>
      </c>
      <c r="C27" s="16">
        <v>19</v>
      </c>
      <c r="D27" s="16">
        <v>45</v>
      </c>
      <c r="E27" s="16">
        <v>31</v>
      </c>
      <c r="F27" s="16">
        <v>32</v>
      </c>
    </row>
    <row r="28" spans="1:6" x14ac:dyDescent="0.35">
      <c r="A28" s="9"/>
      <c r="B28" s="17">
        <v>2</v>
      </c>
      <c r="C28" s="17">
        <v>1</v>
      </c>
      <c r="D28" s="17">
        <v>2</v>
      </c>
      <c r="E28" s="17">
        <v>2</v>
      </c>
      <c r="F28" s="17">
        <v>2</v>
      </c>
    </row>
    <row r="29" spans="1:6" x14ac:dyDescent="0.35">
      <c r="A29" s="9"/>
      <c r="B29" s="10"/>
      <c r="C29" s="10"/>
      <c r="D29" s="10" t="s">
        <v>257</v>
      </c>
      <c r="E29" s="10"/>
      <c r="F29" s="10"/>
    </row>
    <row r="30" spans="1:6" x14ac:dyDescent="0.3">
      <c r="A30" s="8" t="s">
        <v>258</v>
      </c>
      <c r="B30" s="16">
        <v>107</v>
      </c>
      <c r="C30" s="16">
        <v>16</v>
      </c>
      <c r="D30" s="16">
        <v>25</v>
      </c>
      <c r="E30" s="16">
        <v>34</v>
      </c>
      <c r="F30" s="16">
        <v>33</v>
      </c>
    </row>
    <row r="31" spans="1:6" x14ac:dyDescent="0.35">
      <c r="A31" s="9"/>
      <c r="B31" s="17">
        <v>1</v>
      </c>
      <c r="C31" s="17">
        <v>1</v>
      </c>
      <c r="D31" s="17">
        <v>1</v>
      </c>
      <c r="E31" s="17">
        <v>2</v>
      </c>
      <c r="F31" s="17">
        <v>2</v>
      </c>
    </row>
    <row r="32" spans="1:6" x14ac:dyDescent="0.35">
      <c r="A32" s="9"/>
      <c r="B32" s="10"/>
      <c r="C32" s="10"/>
      <c r="D32" s="10"/>
      <c r="E32" s="10" t="s">
        <v>259</v>
      </c>
      <c r="F32" s="10" t="s">
        <v>260</v>
      </c>
    </row>
    <row r="33" spans="1:6" x14ac:dyDescent="0.35">
      <c r="A33" s="29"/>
      <c r="B33" s="19"/>
      <c r="C33" s="19"/>
      <c r="D33" s="19"/>
      <c r="E33" s="19"/>
      <c r="F33" s="19"/>
    </row>
    <row r="34" spans="1:6" ht="12" customHeight="1" x14ac:dyDescent="0.35">
      <c r="A34" s="11" t="s">
        <v>261</v>
      </c>
    </row>
    <row r="35" spans="1:6" ht="12" customHeight="1" x14ac:dyDescent="0.35">
      <c r="A35" s="11" t="s">
        <v>262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DF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F35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175</v>
      </c>
    </row>
    <row r="3" spans="1:6" x14ac:dyDescent="0.35">
      <c r="A3" s="12" t="s">
        <v>12129</v>
      </c>
      <c r="F3" s="30" t="s">
        <v>176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177</v>
      </c>
      <c r="B5" s="6" t="s">
        <v>178</v>
      </c>
      <c r="C5" s="3" t="s">
        <v>179</v>
      </c>
      <c r="D5" s="3" t="s">
        <v>180</v>
      </c>
      <c r="E5" s="3" t="s">
        <v>181</v>
      </c>
      <c r="F5" s="3" t="s">
        <v>182</v>
      </c>
    </row>
    <row r="6" spans="1:6" ht="60.25" customHeight="1" x14ac:dyDescent="0.3">
      <c r="A6" s="27" t="s">
        <v>183</v>
      </c>
      <c r="B6" s="2" t="s">
        <v>184</v>
      </c>
      <c r="C6" s="2" t="s">
        <v>185</v>
      </c>
      <c r="D6" s="2" t="s">
        <v>186</v>
      </c>
      <c r="E6" s="2" t="s">
        <v>187</v>
      </c>
      <c r="F6" s="2" t="s">
        <v>188</v>
      </c>
    </row>
    <row r="7" spans="1:6" ht="18.75" customHeight="1" x14ac:dyDescent="0.3">
      <c r="A7" s="27" t="s">
        <v>189</v>
      </c>
      <c r="B7" s="1" t="s">
        <v>190</v>
      </c>
      <c r="C7" s="1" t="s">
        <v>191</v>
      </c>
      <c r="D7" s="1" t="s">
        <v>192</v>
      </c>
      <c r="E7" s="1" t="s">
        <v>193</v>
      </c>
      <c r="F7" s="1" t="s">
        <v>194</v>
      </c>
    </row>
    <row r="8" spans="1:6" x14ac:dyDescent="0.3">
      <c r="A8" s="28" t="s">
        <v>195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196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197</v>
      </c>
      <c r="B12" s="16">
        <v>2130</v>
      </c>
      <c r="C12" s="16">
        <v>593</v>
      </c>
      <c r="D12" s="16">
        <v>472</v>
      </c>
      <c r="E12" s="16">
        <v>379</v>
      </c>
      <c r="F12" s="16">
        <v>687</v>
      </c>
    </row>
    <row r="13" spans="1:6" x14ac:dyDescent="0.35">
      <c r="A13" s="9"/>
      <c r="B13" s="17">
        <v>26</v>
      </c>
      <c r="C13" s="17">
        <v>29</v>
      </c>
      <c r="D13" s="17">
        <v>23</v>
      </c>
      <c r="E13" s="17">
        <v>19</v>
      </c>
      <c r="F13" s="17">
        <v>34</v>
      </c>
    </row>
    <row r="14" spans="1:6" x14ac:dyDescent="0.35">
      <c r="A14" s="9"/>
      <c r="B14" s="10"/>
      <c r="C14" s="10" t="s">
        <v>198</v>
      </c>
      <c r="D14" s="10" t="s">
        <v>199</v>
      </c>
      <c r="E14" s="10"/>
      <c r="F14" s="10" t="s">
        <v>200</v>
      </c>
    </row>
    <row r="15" spans="1:6" x14ac:dyDescent="0.3">
      <c r="A15" s="8" t="s">
        <v>201</v>
      </c>
      <c r="B15" s="16">
        <v>1515</v>
      </c>
      <c r="C15" s="16">
        <v>377</v>
      </c>
      <c r="D15" s="16">
        <v>355</v>
      </c>
      <c r="E15" s="16">
        <v>362</v>
      </c>
      <c r="F15" s="16">
        <v>420</v>
      </c>
    </row>
    <row r="16" spans="1:6" x14ac:dyDescent="0.35">
      <c r="A16" s="9"/>
      <c r="B16" s="17">
        <v>19</v>
      </c>
      <c r="C16" s="17">
        <v>19</v>
      </c>
      <c r="D16" s="17">
        <v>17</v>
      </c>
      <c r="E16" s="17">
        <v>18</v>
      </c>
      <c r="F16" s="17">
        <v>21</v>
      </c>
    </row>
    <row r="17" spans="1:6" x14ac:dyDescent="0.35">
      <c r="A17" s="9"/>
      <c r="B17" s="10"/>
      <c r="C17" s="10"/>
      <c r="D17" s="10"/>
      <c r="E17" s="10"/>
      <c r="F17" s="10" t="s">
        <v>202</v>
      </c>
    </row>
    <row r="18" spans="1:6" x14ac:dyDescent="0.3">
      <c r="A18" s="8" t="s">
        <v>203</v>
      </c>
      <c r="B18" s="16">
        <v>731</v>
      </c>
      <c r="C18" s="16">
        <v>185</v>
      </c>
      <c r="D18" s="16">
        <v>162</v>
      </c>
      <c r="E18" s="16">
        <v>233</v>
      </c>
      <c r="F18" s="16">
        <v>151</v>
      </c>
    </row>
    <row r="19" spans="1:6" x14ac:dyDescent="0.35">
      <c r="A19" s="9"/>
      <c r="B19" s="17">
        <v>9</v>
      </c>
      <c r="C19" s="17">
        <v>9</v>
      </c>
      <c r="D19" s="17">
        <v>8</v>
      </c>
      <c r="E19" s="17">
        <v>12</v>
      </c>
      <c r="F19" s="17">
        <v>8</v>
      </c>
    </row>
    <row r="20" spans="1:6" x14ac:dyDescent="0.35">
      <c r="A20" s="9"/>
      <c r="B20" s="10"/>
      <c r="C20" s="10"/>
      <c r="D20" s="10"/>
      <c r="E20" s="10" t="s">
        <v>204</v>
      </c>
      <c r="F20" s="10"/>
    </row>
    <row r="21" spans="1:6" x14ac:dyDescent="0.3">
      <c r="A21" s="8" t="s">
        <v>205</v>
      </c>
      <c r="B21" s="16">
        <v>1592</v>
      </c>
      <c r="C21" s="16">
        <v>351</v>
      </c>
      <c r="D21" s="16">
        <v>328</v>
      </c>
      <c r="E21" s="16">
        <v>530</v>
      </c>
      <c r="F21" s="16">
        <v>383</v>
      </c>
    </row>
    <row r="22" spans="1:6" x14ac:dyDescent="0.35">
      <c r="A22" s="9"/>
      <c r="B22" s="17">
        <v>20</v>
      </c>
      <c r="C22" s="17">
        <v>17</v>
      </c>
      <c r="D22" s="17">
        <v>16</v>
      </c>
      <c r="E22" s="17">
        <v>26</v>
      </c>
      <c r="F22" s="17">
        <v>19</v>
      </c>
    </row>
    <row r="23" spans="1:6" x14ac:dyDescent="0.35">
      <c r="A23" s="9"/>
      <c r="B23" s="10"/>
      <c r="C23" s="10"/>
      <c r="D23" s="10"/>
      <c r="E23" s="10" t="s">
        <v>206</v>
      </c>
      <c r="F23" s="10" t="s">
        <v>207</v>
      </c>
    </row>
    <row r="24" spans="1:6" x14ac:dyDescent="0.3">
      <c r="A24" s="8" t="s">
        <v>208</v>
      </c>
      <c r="B24" s="16">
        <v>1854</v>
      </c>
      <c r="C24" s="16">
        <v>468</v>
      </c>
      <c r="D24" s="16">
        <v>649</v>
      </c>
      <c r="E24" s="16">
        <v>440</v>
      </c>
      <c r="F24" s="16">
        <v>296</v>
      </c>
    </row>
    <row r="25" spans="1:6" x14ac:dyDescent="0.35">
      <c r="A25" s="9"/>
      <c r="B25" s="17">
        <v>23</v>
      </c>
      <c r="C25" s="17">
        <v>23</v>
      </c>
      <c r="D25" s="17">
        <v>32</v>
      </c>
      <c r="E25" s="17">
        <v>22</v>
      </c>
      <c r="F25" s="17">
        <v>15</v>
      </c>
    </row>
    <row r="26" spans="1:6" x14ac:dyDescent="0.35">
      <c r="A26" s="9"/>
      <c r="B26" s="10"/>
      <c r="C26" s="10" t="s">
        <v>209</v>
      </c>
      <c r="D26" s="10" t="s">
        <v>210</v>
      </c>
      <c r="E26" s="10" t="s">
        <v>211</v>
      </c>
      <c r="F26" s="10"/>
    </row>
    <row r="27" spans="1:6" x14ac:dyDescent="0.3">
      <c r="A27" s="8" t="s">
        <v>212</v>
      </c>
      <c r="B27" s="16">
        <v>129</v>
      </c>
      <c r="C27" s="16">
        <v>23</v>
      </c>
      <c r="D27" s="16">
        <v>35</v>
      </c>
      <c r="E27" s="16">
        <v>33</v>
      </c>
      <c r="F27" s="16">
        <v>38</v>
      </c>
    </row>
    <row r="28" spans="1:6" x14ac:dyDescent="0.35">
      <c r="A28" s="9"/>
      <c r="B28" s="17">
        <v>2</v>
      </c>
      <c r="C28" s="17">
        <v>1</v>
      </c>
      <c r="D28" s="17">
        <v>2</v>
      </c>
      <c r="E28" s="17">
        <v>2</v>
      </c>
      <c r="F28" s="17">
        <v>2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213</v>
      </c>
      <c r="B30" s="16">
        <v>113</v>
      </c>
      <c r="C30" s="16">
        <v>16</v>
      </c>
      <c r="D30" s="16">
        <v>32</v>
      </c>
      <c r="E30" s="16">
        <v>36</v>
      </c>
      <c r="F30" s="16">
        <v>29</v>
      </c>
    </row>
    <row r="31" spans="1:6" x14ac:dyDescent="0.35">
      <c r="A31" s="9"/>
      <c r="B31" s="17">
        <v>1</v>
      </c>
      <c r="C31" s="17">
        <v>1</v>
      </c>
      <c r="D31" s="17">
        <v>2</v>
      </c>
      <c r="E31" s="17">
        <v>2</v>
      </c>
      <c r="F31" s="17">
        <v>1</v>
      </c>
    </row>
    <row r="32" spans="1:6" x14ac:dyDescent="0.35">
      <c r="A32" s="9"/>
      <c r="B32" s="10"/>
      <c r="C32" s="10"/>
      <c r="D32" s="10" t="s">
        <v>214</v>
      </c>
      <c r="E32" s="10" t="s">
        <v>215</v>
      </c>
      <c r="F32" s="10"/>
    </row>
    <row r="33" spans="1:6" x14ac:dyDescent="0.35">
      <c r="A33" s="29"/>
      <c r="B33" s="19"/>
      <c r="C33" s="19"/>
      <c r="D33" s="19"/>
      <c r="E33" s="19"/>
      <c r="F33" s="19"/>
    </row>
    <row r="34" spans="1:6" ht="12" customHeight="1" x14ac:dyDescent="0.35">
      <c r="A34" s="11" t="s">
        <v>216</v>
      </c>
    </row>
    <row r="35" spans="1:6" ht="12" customHeight="1" x14ac:dyDescent="0.35">
      <c r="A35" s="11" t="s">
        <v>217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E0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F35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133</v>
      </c>
    </row>
    <row r="3" spans="1:6" x14ac:dyDescent="0.35">
      <c r="A3" s="12" t="s">
        <v>12132</v>
      </c>
      <c r="F3" s="30" t="s">
        <v>134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135</v>
      </c>
      <c r="B5" s="6" t="s">
        <v>136</v>
      </c>
      <c r="C5" s="3" t="s">
        <v>137</v>
      </c>
      <c r="D5" s="3" t="s">
        <v>138</v>
      </c>
      <c r="E5" s="3" t="s">
        <v>139</v>
      </c>
      <c r="F5" s="3" t="s">
        <v>140</v>
      </c>
    </row>
    <row r="6" spans="1:6" ht="60.25" customHeight="1" x14ac:dyDescent="0.3">
      <c r="A6" s="27" t="s">
        <v>141</v>
      </c>
      <c r="B6" s="2" t="s">
        <v>142</v>
      </c>
      <c r="C6" s="2" t="s">
        <v>143</v>
      </c>
      <c r="D6" s="2" t="s">
        <v>144</v>
      </c>
      <c r="E6" s="2" t="s">
        <v>145</v>
      </c>
      <c r="F6" s="2" t="s">
        <v>146</v>
      </c>
    </row>
    <row r="7" spans="1:6" ht="18.75" customHeight="1" x14ac:dyDescent="0.3">
      <c r="A7" s="27" t="s">
        <v>147</v>
      </c>
      <c r="B7" s="1" t="s">
        <v>148</v>
      </c>
      <c r="C7" s="1" t="s">
        <v>149</v>
      </c>
      <c r="D7" s="1" t="s">
        <v>150</v>
      </c>
      <c r="E7" s="1" t="s">
        <v>151</v>
      </c>
      <c r="F7" s="1" t="s">
        <v>152</v>
      </c>
    </row>
    <row r="8" spans="1:6" x14ac:dyDescent="0.3">
      <c r="A8" s="28" t="s">
        <v>153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154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155</v>
      </c>
      <c r="B12" s="16">
        <v>4255</v>
      </c>
      <c r="C12" s="16">
        <v>850</v>
      </c>
      <c r="D12" s="16">
        <v>888</v>
      </c>
      <c r="E12" s="16">
        <v>1198</v>
      </c>
      <c r="F12" s="16">
        <v>1319</v>
      </c>
    </row>
    <row r="13" spans="1:6" x14ac:dyDescent="0.35">
      <c r="A13" s="9"/>
      <c r="B13" s="17">
        <v>53</v>
      </c>
      <c r="C13" s="17">
        <v>42</v>
      </c>
      <c r="D13" s="17">
        <v>44</v>
      </c>
      <c r="E13" s="17">
        <v>60</v>
      </c>
      <c r="F13" s="17">
        <v>66</v>
      </c>
    </row>
    <row r="14" spans="1:6" x14ac:dyDescent="0.35">
      <c r="A14" s="9"/>
      <c r="B14" s="10"/>
      <c r="C14" s="10"/>
      <c r="D14" s="10"/>
      <c r="E14" s="10" t="s">
        <v>156</v>
      </c>
      <c r="F14" s="10" t="s">
        <v>157</v>
      </c>
    </row>
    <row r="15" spans="1:6" x14ac:dyDescent="0.3">
      <c r="A15" s="8" t="s">
        <v>158</v>
      </c>
      <c r="B15" s="16">
        <v>1067</v>
      </c>
      <c r="C15" s="16">
        <v>330</v>
      </c>
      <c r="D15" s="16">
        <v>249</v>
      </c>
      <c r="E15" s="16">
        <v>250</v>
      </c>
      <c r="F15" s="16">
        <v>238</v>
      </c>
    </row>
    <row r="16" spans="1:6" x14ac:dyDescent="0.35">
      <c r="A16" s="9"/>
      <c r="B16" s="17">
        <v>13</v>
      </c>
      <c r="C16" s="17">
        <v>16</v>
      </c>
      <c r="D16" s="17">
        <v>12</v>
      </c>
      <c r="E16" s="17">
        <v>12</v>
      </c>
      <c r="F16" s="17">
        <v>12</v>
      </c>
    </row>
    <row r="17" spans="1:6" x14ac:dyDescent="0.35">
      <c r="A17" s="9"/>
      <c r="B17" s="10"/>
      <c r="C17" s="10" t="s">
        <v>159</v>
      </c>
      <c r="D17" s="10"/>
      <c r="E17" s="10"/>
      <c r="F17" s="10"/>
    </row>
    <row r="18" spans="1:6" x14ac:dyDescent="0.3">
      <c r="A18" s="8" t="s">
        <v>160</v>
      </c>
      <c r="B18" s="16">
        <v>321</v>
      </c>
      <c r="C18" s="16">
        <v>95</v>
      </c>
      <c r="D18" s="16">
        <v>66</v>
      </c>
      <c r="E18" s="16">
        <v>93</v>
      </c>
      <c r="F18" s="16">
        <v>68</v>
      </c>
    </row>
    <row r="19" spans="1:6" x14ac:dyDescent="0.35">
      <c r="A19" s="9"/>
      <c r="B19" s="17">
        <v>4</v>
      </c>
      <c r="C19" s="17">
        <v>5</v>
      </c>
      <c r="D19" s="17">
        <v>3</v>
      </c>
      <c r="E19" s="17">
        <v>5</v>
      </c>
      <c r="F19" s="17">
        <v>3</v>
      </c>
    </row>
    <row r="20" spans="1:6" x14ac:dyDescent="0.35">
      <c r="A20" s="9"/>
      <c r="B20" s="10"/>
      <c r="C20" s="10" t="s">
        <v>161</v>
      </c>
      <c r="D20" s="10"/>
      <c r="E20" s="10" t="s">
        <v>162</v>
      </c>
      <c r="F20" s="10"/>
    </row>
    <row r="21" spans="1:6" x14ac:dyDescent="0.3">
      <c r="A21" s="8" t="s">
        <v>163</v>
      </c>
      <c r="B21" s="16">
        <v>660</v>
      </c>
      <c r="C21" s="16">
        <v>171</v>
      </c>
      <c r="D21" s="16">
        <v>161</v>
      </c>
      <c r="E21" s="16">
        <v>169</v>
      </c>
      <c r="F21" s="16">
        <v>159</v>
      </c>
    </row>
    <row r="22" spans="1:6" x14ac:dyDescent="0.35">
      <c r="A22" s="9"/>
      <c r="B22" s="17">
        <v>8</v>
      </c>
      <c r="C22" s="17">
        <v>8</v>
      </c>
      <c r="D22" s="17">
        <v>8</v>
      </c>
      <c r="E22" s="17">
        <v>8</v>
      </c>
      <c r="F22" s="17">
        <v>8</v>
      </c>
    </row>
    <row r="23" spans="1:6" x14ac:dyDescent="0.35">
      <c r="A23" s="9"/>
      <c r="B23" s="10"/>
      <c r="C23" s="10"/>
      <c r="D23" s="10"/>
      <c r="E23" s="10"/>
      <c r="F23" s="10"/>
    </row>
    <row r="24" spans="1:6" x14ac:dyDescent="0.3">
      <c r="A24" s="8" t="s">
        <v>164</v>
      </c>
      <c r="B24" s="16">
        <v>1608</v>
      </c>
      <c r="C24" s="16">
        <v>539</v>
      </c>
      <c r="D24" s="16">
        <v>618</v>
      </c>
      <c r="E24" s="16">
        <v>257</v>
      </c>
      <c r="F24" s="16">
        <v>193</v>
      </c>
    </row>
    <row r="25" spans="1:6" x14ac:dyDescent="0.35">
      <c r="A25" s="9"/>
      <c r="B25" s="17">
        <v>20</v>
      </c>
      <c r="C25" s="17">
        <v>27</v>
      </c>
      <c r="D25" s="17">
        <v>30</v>
      </c>
      <c r="E25" s="17">
        <v>13</v>
      </c>
      <c r="F25" s="17">
        <v>10</v>
      </c>
    </row>
    <row r="26" spans="1:6" x14ac:dyDescent="0.35">
      <c r="A26" s="9"/>
      <c r="B26" s="10"/>
      <c r="C26" s="10" t="s">
        <v>165</v>
      </c>
      <c r="D26" s="10" t="s">
        <v>166</v>
      </c>
      <c r="E26" s="10" t="s">
        <v>167</v>
      </c>
      <c r="F26" s="10"/>
    </row>
    <row r="27" spans="1:6" x14ac:dyDescent="0.3">
      <c r="A27" s="8" t="s">
        <v>168</v>
      </c>
      <c r="B27" s="16">
        <v>76</v>
      </c>
      <c r="C27" s="16">
        <v>13</v>
      </c>
      <c r="D27" s="16">
        <v>26</v>
      </c>
      <c r="E27" s="16">
        <v>18</v>
      </c>
      <c r="F27" s="16">
        <v>19</v>
      </c>
    </row>
    <row r="28" spans="1:6" x14ac:dyDescent="0.35">
      <c r="A28" s="9"/>
      <c r="B28" s="17">
        <v>1</v>
      </c>
      <c r="C28" s="17">
        <v>1</v>
      </c>
      <c r="D28" s="17">
        <v>1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169</v>
      </c>
      <c r="B30" s="16">
        <v>77</v>
      </c>
      <c r="C30" s="16">
        <v>15</v>
      </c>
      <c r="D30" s="16">
        <v>26</v>
      </c>
      <c r="E30" s="16">
        <v>28</v>
      </c>
      <c r="F30" s="16">
        <v>8</v>
      </c>
    </row>
    <row r="31" spans="1:6" x14ac:dyDescent="0.35">
      <c r="A31" s="9"/>
      <c r="B31" s="17">
        <v>1</v>
      </c>
      <c r="C31" s="17">
        <v>1</v>
      </c>
      <c r="D31" s="17">
        <v>1</v>
      </c>
      <c r="E31" s="17">
        <v>1</v>
      </c>
      <c r="F31" s="17" t="s">
        <v>170</v>
      </c>
    </row>
    <row r="32" spans="1:6" x14ac:dyDescent="0.35">
      <c r="A32" s="9"/>
      <c r="B32" s="10"/>
      <c r="C32" s="10"/>
      <c r="D32" s="10" t="s">
        <v>171</v>
      </c>
      <c r="E32" s="10" t="s">
        <v>172</v>
      </c>
      <c r="F32" s="10"/>
    </row>
    <row r="33" spans="1:6" x14ac:dyDescent="0.35">
      <c r="A33" s="29"/>
      <c r="B33" s="19"/>
      <c r="C33" s="19"/>
      <c r="D33" s="19"/>
      <c r="E33" s="19"/>
      <c r="F33" s="19"/>
    </row>
    <row r="34" spans="1:6" ht="12" customHeight="1" x14ac:dyDescent="0.35">
      <c r="A34" s="11" t="s">
        <v>173</v>
      </c>
    </row>
    <row r="35" spans="1:6" ht="12" customHeight="1" x14ac:dyDescent="0.35">
      <c r="A35" s="11" t="s">
        <v>174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E1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F35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87</v>
      </c>
    </row>
    <row r="3" spans="1:6" x14ac:dyDescent="0.35">
      <c r="A3" s="12" t="s">
        <v>12135</v>
      </c>
      <c r="F3" s="30" t="s">
        <v>88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89</v>
      </c>
      <c r="B5" s="6" t="s">
        <v>90</v>
      </c>
      <c r="C5" s="3" t="s">
        <v>91</v>
      </c>
      <c r="D5" s="3" t="s">
        <v>92</v>
      </c>
      <c r="E5" s="3" t="s">
        <v>93</v>
      </c>
      <c r="F5" s="3" t="s">
        <v>94</v>
      </c>
    </row>
    <row r="6" spans="1:6" ht="60.25" customHeight="1" x14ac:dyDescent="0.3">
      <c r="A6" s="27" t="s">
        <v>95</v>
      </c>
      <c r="B6" s="2" t="s">
        <v>96</v>
      </c>
      <c r="C6" s="2" t="s">
        <v>97</v>
      </c>
      <c r="D6" s="2" t="s">
        <v>98</v>
      </c>
      <c r="E6" s="2" t="s">
        <v>99</v>
      </c>
      <c r="F6" s="2" t="s">
        <v>100</v>
      </c>
    </row>
    <row r="7" spans="1:6" ht="18.75" customHeight="1" x14ac:dyDescent="0.3">
      <c r="A7" s="27" t="s">
        <v>101</v>
      </c>
      <c r="B7" s="1" t="s">
        <v>102</v>
      </c>
      <c r="C7" s="1" t="s">
        <v>103</v>
      </c>
      <c r="D7" s="1" t="s">
        <v>104</v>
      </c>
      <c r="E7" s="1" t="s">
        <v>105</v>
      </c>
      <c r="F7" s="1" t="s">
        <v>106</v>
      </c>
    </row>
    <row r="8" spans="1:6" x14ac:dyDescent="0.3">
      <c r="A8" s="28" t="s">
        <v>107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108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109</v>
      </c>
      <c r="B12" s="16">
        <v>3334</v>
      </c>
      <c r="C12" s="16">
        <v>1098</v>
      </c>
      <c r="D12" s="16">
        <v>463</v>
      </c>
      <c r="E12" s="16">
        <v>1078</v>
      </c>
      <c r="F12" s="16">
        <v>695</v>
      </c>
    </row>
    <row r="13" spans="1:6" x14ac:dyDescent="0.35">
      <c r="A13" s="9"/>
      <c r="B13" s="17">
        <v>41</v>
      </c>
      <c r="C13" s="17">
        <v>55</v>
      </c>
      <c r="D13" s="17">
        <v>23</v>
      </c>
      <c r="E13" s="17">
        <v>54</v>
      </c>
      <c r="F13" s="17">
        <v>35</v>
      </c>
    </row>
    <row r="14" spans="1:6" x14ac:dyDescent="0.35">
      <c r="A14" s="9"/>
      <c r="B14" s="10"/>
      <c r="C14" s="10" t="s">
        <v>110</v>
      </c>
      <c r="D14" s="10"/>
      <c r="E14" s="10" t="s">
        <v>111</v>
      </c>
      <c r="F14" s="10" t="s">
        <v>112</v>
      </c>
    </row>
    <row r="15" spans="1:6" x14ac:dyDescent="0.3">
      <c r="A15" s="8" t="s">
        <v>113</v>
      </c>
      <c r="B15" s="16">
        <v>1089</v>
      </c>
      <c r="C15" s="16">
        <v>277</v>
      </c>
      <c r="D15" s="16">
        <v>259</v>
      </c>
      <c r="E15" s="16">
        <v>255</v>
      </c>
      <c r="F15" s="16">
        <v>298</v>
      </c>
    </row>
    <row r="16" spans="1:6" x14ac:dyDescent="0.35">
      <c r="A16" s="9"/>
      <c r="B16" s="17">
        <v>14</v>
      </c>
      <c r="C16" s="17">
        <v>14</v>
      </c>
      <c r="D16" s="17">
        <v>13</v>
      </c>
      <c r="E16" s="17">
        <v>13</v>
      </c>
      <c r="F16" s="17">
        <v>15</v>
      </c>
    </row>
    <row r="17" spans="1:6" x14ac:dyDescent="0.35">
      <c r="A17" s="9"/>
      <c r="B17" s="10"/>
      <c r="C17" s="10"/>
      <c r="D17" s="10"/>
      <c r="E17" s="10"/>
      <c r="F17" s="10"/>
    </row>
    <row r="18" spans="1:6" x14ac:dyDescent="0.3">
      <c r="A18" s="8" t="s">
        <v>114</v>
      </c>
      <c r="B18" s="16">
        <v>372</v>
      </c>
      <c r="C18" s="16">
        <v>68</v>
      </c>
      <c r="D18" s="16">
        <v>104</v>
      </c>
      <c r="E18" s="16">
        <v>92</v>
      </c>
      <c r="F18" s="16">
        <v>108</v>
      </c>
    </row>
    <row r="19" spans="1:6" x14ac:dyDescent="0.35">
      <c r="A19" s="9"/>
      <c r="B19" s="17">
        <v>5</v>
      </c>
      <c r="C19" s="17">
        <v>3</v>
      </c>
      <c r="D19" s="17">
        <v>5</v>
      </c>
      <c r="E19" s="17">
        <v>5</v>
      </c>
      <c r="F19" s="17">
        <v>5</v>
      </c>
    </row>
    <row r="20" spans="1:6" x14ac:dyDescent="0.35">
      <c r="A20" s="9"/>
      <c r="B20" s="10"/>
      <c r="C20" s="10"/>
      <c r="D20" s="10" t="s">
        <v>115</v>
      </c>
      <c r="E20" s="10"/>
      <c r="F20" s="10" t="s">
        <v>116</v>
      </c>
    </row>
    <row r="21" spans="1:6" x14ac:dyDescent="0.3">
      <c r="A21" s="8" t="s">
        <v>117</v>
      </c>
      <c r="B21" s="16">
        <v>853</v>
      </c>
      <c r="C21" s="16">
        <v>119</v>
      </c>
      <c r="D21" s="16">
        <v>221</v>
      </c>
      <c r="E21" s="16">
        <v>197</v>
      </c>
      <c r="F21" s="16">
        <v>316</v>
      </c>
    </row>
    <row r="22" spans="1:6" x14ac:dyDescent="0.35">
      <c r="A22" s="9"/>
      <c r="B22" s="17">
        <v>11</v>
      </c>
      <c r="C22" s="17">
        <v>6</v>
      </c>
      <c r="D22" s="17">
        <v>11</v>
      </c>
      <c r="E22" s="17">
        <v>10</v>
      </c>
      <c r="F22" s="17">
        <v>16</v>
      </c>
    </row>
    <row r="23" spans="1:6" x14ac:dyDescent="0.35">
      <c r="A23" s="9"/>
      <c r="B23" s="10"/>
      <c r="C23" s="10"/>
      <c r="D23" s="10" t="s">
        <v>118</v>
      </c>
      <c r="E23" s="10" t="s">
        <v>119</v>
      </c>
      <c r="F23" s="10" t="s">
        <v>120</v>
      </c>
    </row>
    <row r="24" spans="1:6" x14ac:dyDescent="0.3">
      <c r="A24" s="8" t="s">
        <v>121</v>
      </c>
      <c r="B24" s="16">
        <v>2212</v>
      </c>
      <c r="C24" s="16">
        <v>426</v>
      </c>
      <c r="D24" s="16">
        <v>928</v>
      </c>
      <c r="E24" s="16">
        <v>337</v>
      </c>
      <c r="F24" s="16">
        <v>521</v>
      </c>
    </row>
    <row r="25" spans="1:6" x14ac:dyDescent="0.35">
      <c r="A25" s="9"/>
      <c r="B25" s="17">
        <v>27</v>
      </c>
      <c r="C25" s="17">
        <v>21</v>
      </c>
      <c r="D25" s="17">
        <v>46</v>
      </c>
      <c r="E25" s="17">
        <v>17</v>
      </c>
      <c r="F25" s="17">
        <v>26</v>
      </c>
    </row>
    <row r="26" spans="1:6" x14ac:dyDescent="0.35">
      <c r="A26" s="9"/>
      <c r="B26" s="10"/>
      <c r="C26" s="10" t="s">
        <v>122</v>
      </c>
      <c r="D26" s="10" t="s">
        <v>123</v>
      </c>
      <c r="E26" s="10"/>
      <c r="F26" s="10" t="s">
        <v>124</v>
      </c>
    </row>
    <row r="27" spans="1:6" x14ac:dyDescent="0.3">
      <c r="A27" s="8" t="s">
        <v>125</v>
      </c>
      <c r="B27" s="16">
        <v>110</v>
      </c>
      <c r="C27" s="16">
        <v>10</v>
      </c>
      <c r="D27" s="16">
        <v>38</v>
      </c>
      <c r="E27" s="16">
        <v>25</v>
      </c>
      <c r="F27" s="16">
        <v>38</v>
      </c>
    </row>
    <row r="28" spans="1:6" x14ac:dyDescent="0.35">
      <c r="A28" s="9"/>
      <c r="B28" s="17">
        <v>1</v>
      </c>
      <c r="C28" s="17" t="s">
        <v>126</v>
      </c>
      <c r="D28" s="17">
        <v>2</v>
      </c>
      <c r="E28" s="17">
        <v>1</v>
      </c>
      <c r="F28" s="17">
        <v>2</v>
      </c>
    </row>
    <row r="29" spans="1:6" x14ac:dyDescent="0.35">
      <c r="A29" s="9"/>
      <c r="B29" s="10"/>
      <c r="C29" s="10"/>
      <c r="D29" s="10" t="s">
        <v>127</v>
      </c>
      <c r="E29" s="10" t="s">
        <v>128</v>
      </c>
      <c r="F29" s="10" t="s">
        <v>129</v>
      </c>
    </row>
    <row r="30" spans="1:6" x14ac:dyDescent="0.3">
      <c r="A30" s="8" t="s">
        <v>130</v>
      </c>
      <c r="B30" s="16">
        <v>93</v>
      </c>
      <c r="C30" s="16">
        <v>16</v>
      </c>
      <c r="D30" s="16">
        <v>21</v>
      </c>
      <c r="E30" s="16">
        <v>28</v>
      </c>
      <c r="F30" s="16">
        <v>29</v>
      </c>
    </row>
    <row r="31" spans="1:6" x14ac:dyDescent="0.35">
      <c r="A31" s="9"/>
      <c r="B31" s="17">
        <v>1</v>
      </c>
      <c r="C31" s="17">
        <v>1</v>
      </c>
      <c r="D31" s="17">
        <v>1</v>
      </c>
      <c r="E31" s="17">
        <v>1</v>
      </c>
      <c r="F31" s="17">
        <v>1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5">
      <c r="A33" s="29"/>
      <c r="B33" s="19"/>
      <c r="C33" s="19"/>
      <c r="D33" s="19"/>
      <c r="E33" s="19"/>
      <c r="F33" s="19"/>
    </row>
    <row r="34" spans="1:6" ht="12" customHeight="1" x14ac:dyDescent="0.35">
      <c r="A34" s="11" t="s">
        <v>131</v>
      </c>
    </row>
    <row r="35" spans="1:6" ht="12" customHeight="1" x14ac:dyDescent="0.35">
      <c r="A35" s="11" t="s">
        <v>132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E2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F35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44</v>
      </c>
    </row>
    <row r="3" spans="1:6" x14ac:dyDescent="0.35">
      <c r="A3" s="12" t="s">
        <v>12138</v>
      </c>
      <c r="F3" s="30" t="s">
        <v>45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46</v>
      </c>
      <c r="B5" s="6" t="s">
        <v>47</v>
      </c>
      <c r="C5" s="3" t="s">
        <v>48</v>
      </c>
      <c r="D5" s="3" t="s">
        <v>49</v>
      </c>
      <c r="E5" s="3" t="s">
        <v>50</v>
      </c>
      <c r="F5" s="3" t="s">
        <v>51</v>
      </c>
    </row>
    <row r="6" spans="1:6" ht="60.25" customHeight="1" x14ac:dyDescent="0.3">
      <c r="A6" s="27" t="s">
        <v>52</v>
      </c>
      <c r="B6" s="2" t="s">
        <v>53</v>
      </c>
      <c r="C6" s="2" t="s">
        <v>54</v>
      </c>
      <c r="D6" s="2" t="s">
        <v>55</v>
      </c>
      <c r="E6" s="2" t="s">
        <v>56</v>
      </c>
      <c r="F6" s="2" t="s">
        <v>57</v>
      </c>
    </row>
    <row r="7" spans="1:6" ht="18.75" customHeight="1" x14ac:dyDescent="0.3">
      <c r="A7" s="27" t="s">
        <v>58</v>
      </c>
      <c r="B7" s="1" t="s">
        <v>59</v>
      </c>
      <c r="C7" s="1" t="s">
        <v>60</v>
      </c>
      <c r="D7" s="1" t="s">
        <v>61</v>
      </c>
      <c r="E7" s="1" t="s">
        <v>62</v>
      </c>
      <c r="F7" s="1" t="s">
        <v>63</v>
      </c>
    </row>
    <row r="8" spans="1:6" x14ac:dyDescent="0.3">
      <c r="A8" s="28" t="s">
        <v>64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65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66</v>
      </c>
      <c r="B12" s="16">
        <v>3806</v>
      </c>
      <c r="C12" s="16">
        <v>1066</v>
      </c>
      <c r="D12" s="16">
        <v>879</v>
      </c>
      <c r="E12" s="16">
        <v>754</v>
      </c>
      <c r="F12" s="16">
        <v>1107</v>
      </c>
    </row>
    <row r="13" spans="1:6" x14ac:dyDescent="0.35">
      <c r="A13" s="9"/>
      <c r="B13" s="17">
        <v>47</v>
      </c>
      <c r="C13" s="17">
        <v>53</v>
      </c>
      <c r="D13" s="17">
        <v>43</v>
      </c>
      <c r="E13" s="17">
        <v>37</v>
      </c>
      <c r="F13" s="17">
        <v>55</v>
      </c>
    </row>
    <row r="14" spans="1:6" x14ac:dyDescent="0.35">
      <c r="A14" s="9"/>
      <c r="B14" s="10"/>
      <c r="C14" s="10" t="s">
        <v>67</v>
      </c>
      <c r="D14" s="10" t="s">
        <v>68</v>
      </c>
      <c r="E14" s="10"/>
      <c r="F14" s="10" t="s">
        <v>69</v>
      </c>
    </row>
    <row r="15" spans="1:6" x14ac:dyDescent="0.3">
      <c r="A15" s="8" t="s">
        <v>70</v>
      </c>
      <c r="B15" s="16">
        <v>1520</v>
      </c>
      <c r="C15" s="16">
        <v>407</v>
      </c>
      <c r="D15" s="16">
        <v>373</v>
      </c>
      <c r="E15" s="16">
        <v>415</v>
      </c>
      <c r="F15" s="16">
        <v>325</v>
      </c>
    </row>
    <row r="16" spans="1:6" x14ac:dyDescent="0.35">
      <c r="A16" s="9"/>
      <c r="B16" s="17">
        <v>19</v>
      </c>
      <c r="C16" s="17">
        <v>20</v>
      </c>
      <c r="D16" s="17">
        <v>18</v>
      </c>
      <c r="E16" s="17">
        <v>21</v>
      </c>
      <c r="F16" s="17">
        <v>16</v>
      </c>
    </row>
    <row r="17" spans="1:6" x14ac:dyDescent="0.35">
      <c r="A17" s="9"/>
      <c r="B17" s="10"/>
      <c r="C17" s="10" t="s">
        <v>71</v>
      </c>
      <c r="D17" s="10"/>
      <c r="E17" s="10" t="s">
        <v>72</v>
      </c>
      <c r="F17" s="10"/>
    </row>
    <row r="18" spans="1:6" x14ac:dyDescent="0.3">
      <c r="A18" s="8" t="s">
        <v>73</v>
      </c>
      <c r="B18" s="16">
        <v>455</v>
      </c>
      <c r="C18" s="16">
        <v>96</v>
      </c>
      <c r="D18" s="16">
        <v>100</v>
      </c>
      <c r="E18" s="16">
        <v>166</v>
      </c>
      <c r="F18" s="16">
        <v>92</v>
      </c>
    </row>
    <row r="19" spans="1:6" x14ac:dyDescent="0.35">
      <c r="A19" s="9"/>
      <c r="B19" s="17">
        <v>6</v>
      </c>
      <c r="C19" s="17">
        <v>5</v>
      </c>
      <c r="D19" s="17">
        <v>5</v>
      </c>
      <c r="E19" s="17">
        <v>8</v>
      </c>
      <c r="F19" s="17">
        <v>5</v>
      </c>
    </row>
    <row r="20" spans="1:6" x14ac:dyDescent="0.35">
      <c r="A20" s="9"/>
      <c r="B20" s="10"/>
      <c r="C20" s="10"/>
      <c r="D20" s="10"/>
      <c r="E20" s="10" t="s">
        <v>74</v>
      </c>
      <c r="F20" s="10"/>
    </row>
    <row r="21" spans="1:6" x14ac:dyDescent="0.3">
      <c r="A21" s="8" t="s">
        <v>75</v>
      </c>
      <c r="B21" s="16">
        <v>1173</v>
      </c>
      <c r="C21" s="16">
        <v>213</v>
      </c>
      <c r="D21" s="16">
        <v>279</v>
      </c>
      <c r="E21" s="16">
        <v>390</v>
      </c>
      <c r="F21" s="16">
        <v>291</v>
      </c>
    </row>
    <row r="22" spans="1:6" x14ac:dyDescent="0.35">
      <c r="A22" s="9"/>
      <c r="B22" s="17">
        <v>15</v>
      </c>
      <c r="C22" s="17">
        <v>11</v>
      </c>
      <c r="D22" s="17">
        <v>14</v>
      </c>
      <c r="E22" s="17">
        <v>19</v>
      </c>
      <c r="F22" s="17">
        <v>15</v>
      </c>
    </row>
    <row r="23" spans="1:6" x14ac:dyDescent="0.35">
      <c r="A23" s="9"/>
      <c r="B23" s="10"/>
      <c r="C23" s="10"/>
      <c r="D23" s="10" t="s">
        <v>76</v>
      </c>
      <c r="E23" s="10" t="s">
        <v>77</v>
      </c>
      <c r="F23" s="10" t="s">
        <v>78</v>
      </c>
    </row>
    <row r="24" spans="1:6" x14ac:dyDescent="0.3">
      <c r="A24" s="8" t="s">
        <v>79</v>
      </c>
      <c r="B24" s="16">
        <v>931</v>
      </c>
      <c r="C24" s="16">
        <v>199</v>
      </c>
      <c r="D24" s="16">
        <v>343</v>
      </c>
      <c r="E24" s="16">
        <v>245</v>
      </c>
      <c r="F24" s="16">
        <v>144</v>
      </c>
    </row>
    <row r="25" spans="1:6" x14ac:dyDescent="0.35">
      <c r="A25" s="9"/>
      <c r="B25" s="17">
        <v>12</v>
      </c>
      <c r="C25" s="17">
        <v>10</v>
      </c>
      <c r="D25" s="17">
        <v>17</v>
      </c>
      <c r="E25" s="17">
        <v>12</v>
      </c>
      <c r="F25" s="17">
        <v>7</v>
      </c>
    </row>
    <row r="26" spans="1:6" x14ac:dyDescent="0.35">
      <c r="A26" s="9"/>
      <c r="B26" s="10"/>
      <c r="C26" s="10" t="s">
        <v>80</v>
      </c>
      <c r="D26" s="10" t="s">
        <v>81</v>
      </c>
      <c r="E26" s="10" t="s">
        <v>82</v>
      </c>
      <c r="F26" s="10"/>
    </row>
    <row r="27" spans="1:6" x14ac:dyDescent="0.3">
      <c r="A27" s="8" t="s">
        <v>83</v>
      </c>
      <c r="B27" s="16">
        <v>97</v>
      </c>
      <c r="C27" s="16">
        <v>19</v>
      </c>
      <c r="D27" s="16">
        <v>34</v>
      </c>
      <c r="E27" s="16">
        <v>18</v>
      </c>
      <c r="F27" s="16">
        <v>25</v>
      </c>
    </row>
    <row r="28" spans="1:6" x14ac:dyDescent="0.35">
      <c r="A28" s="9"/>
      <c r="B28" s="17">
        <v>1</v>
      </c>
      <c r="C28" s="17">
        <v>1</v>
      </c>
      <c r="D28" s="17">
        <v>2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/>
      <c r="E29" s="10"/>
      <c r="F29" s="10"/>
    </row>
    <row r="30" spans="1:6" x14ac:dyDescent="0.3">
      <c r="A30" s="8" t="s">
        <v>84</v>
      </c>
      <c r="B30" s="16">
        <v>80</v>
      </c>
      <c r="C30" s="16">
        <v>12</v>
      </c>
      <c r="D30" s="16">
        <v>25</v>
      </c>
      <c r="E30" s="16">
        <v>23</v>
      </c>
      <c r="F30" s="16">
        <v>20</v>
      </c>
    </row>
    <row r="31" spans="1:6" x14ac:dyDescent="0.35">
      <c r="A31" s="9"/>
      <c r="B31" s="17">
        <v>1</v>
      </c>
      <c r="C31" s="17">
        <v>1</v>
      </c>
      <c r="D31" s="17">
        <v>1</v>
      </c>
      <c r="E31" s="17">
        <v>1</v>
      </c>
      <c r="F31" s="17">
        <v>1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5">
      <c r="A33" s="29"/>
      <c r="B33" s="19"/>
      <c r="C33" s="19"/>
      <c r="D33" s="19"/>
      <c r="E33" s="19"/>
      <c r="F33" s="19"/>
    </row>
    <row r="34" spans="1:6" ht="12" customHeight="1" x14ac:dyDescent="0.35">
      <c r="A34" s="11" t="s">
        <v>85</v>
      </c>
    </row>
    <row r="35" spans="1:6" ht="12" customHeight="1" x14ac:dyDescent="0.35">
      <c r="A35" s="11" t="s">
        <v>86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E3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F35"/>
  <sheetViews>
    <sheetView showGridLines="0" zoomScale="83" zoomScaleNormal="83" workbookViewId="0"/>
  </sheetViews>
  <sheetFormatPr baseColWidth="10" defaultColWidth="8.6640625" defaultRowHeight="18.5" x14ac:dyDescent="0.35"/>
  <cols>
    <col min="1" max="1" width="36" bestFit="1" customWidth="1"/>
    <col min="2" max="6" width="8" bestFit="1" customWidth="1"/>
  </cols>
  <sheetData>
    <row r="1" spans="1:6" x14ac:dyDescent="0.35">
      <c r="A1" s="5" t="s">
        <v>0</v>
      </c>
    </row>
    <row r="3" spans="1:6" x14ac:dyDescent="0.35">
      <c r="A3" s="12" t="s">
        <v>12141</v>
      </c>
      <c r="F3" s="30" t="s">
        <v>1</v>
      </c>
    </row>
    <row r="4" spans="1:6" x14ac:dyDescent="0.35">
      <c r="A4" s="31" t="s">
        <v>11452</v>
      </c>
      <c r="F4" s="32" t="s">
        <v>11454</v>
      </c>
    </row>
    <row r="5" spans="1:6" ht="26.25" customHeight="1" x14ac:dyDescent="0.3">
      <c r="A5" s="26" t="s">
        <v>2</v>
      </c>
      <c r="B5" s="6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60.25" customHeight="1" x14ac:dyDescent="0.3">
      <c r="A6" s="27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</row>
    <row r="7" spans="1:6" ht="18.75" customHeight="1" x14ac:dyDescent="0.3">
      <c r="A7" s="27" t="s">
        <v>14</v>
      </c>
      <c r="B7" s="1" t="s">
        <v>15</v>
      </c>
      <c r="C7" s="1" t="s">
        <v>16</v>
      </c>
      <c r="D7" s="1" t="s">
        <v>17</v>
      </c>
      <c r="E7" s="1" t="s">
        <v>18</v>
      </c>
      <c r="F7" s="1" t="s">
        <v>19</v>
      </c>
    </row>
    <row r="8" spans="1:6" x14ac:dyDescent="0.3">
      <c r="A8" s="28" t="s">
        <v>20</v>
      </c>
      <c r="B8" s="14">
        <v>8063</v>
      </c>
      <c r="C8" s="14">
        <v>2013</v>
      </c>
      <c r="D8" s="14">
        <v>2034</v>
      </c>
      <c r="E8" s="14">
        <v>2012</v>
      </c>
      <c r="F8" s="14">
        <v>2004</v>
      </c>
    </row>
    <row r="9" spans="1:6" x14ac:dyDescent="0.35">
      <c r="A9" s="9"/>
      <c r="B9" s="15"/>
      <c r="C9" s="15"/>
      <c r="D9" s="15"/>
      <c r="E9" s="15"/>
      <c r="F9" s="15"/>
    </row>
    <row r="10" spans="1:6" x14ac:dyDescent="0.3">
      <c r="A10" s="8" t="s">
        <v>21</v>
      </c>
      <c r="B10" s="14">
        <v>8063</v>
      </c>
      <c r="C10" s="14">
        <v>2013</v>
      </c>
      <c r="D10" s="14">
        <v>2034</v>
      </c>
      <c r="E10" s="14">
        <v>2012</v>
      </c>
      <c r="F10" s="14">
        <v>2004</v>
      </c>
    </row>
    <row r="11" spans="1:6" x14ac:dyDescent="0.35">
      <c r="A11" s="9"/>
      <c r="B11" s="15"/>
      <c r="C11" s="15"/>
      <c r="D11" s="15"/>
      <c r="E11" s="15"/>
      <c r="F11" s="15"/>
    </row>
    <row r="12" spans="1:6" x14ac:dyDescent="0.3">
      <c r="A12" s="8" t="s">
        <v>22</v>
      </c>
      <c r="B12" s="16">
        <v>5165</v>
      </c>
      <c r="C12" s="16">
        <v>1370</v>
      </c>
      <c r="D12" s="16">
        <v>1454</v>
      </c>
      <c r="E12" s="16">
        <v>1016</v>
      </c>
      <c r="F12" s="16">
        <v>1325</v>
      </c>
    </row>
    <row r="13" spans="1:6" x14ac:dyDescent="0.35">
      <c r="A13" s="9"/>
      <c r="B13" s="17">
        <v>64</v>
      </c>
      <c r="C13" s="17">
        <v>68</v>
      </c>
      <c r="D13" s="17">
        <v>72</v>
      </c>
      <c r="E13" s="17">
        <v>50</v>
      </c>
      <c r="F13" s="17">
        <v>66</v>
      </c>
    </row>
    <row r="14" spans="1:6" x14ac:dyDescent="0.35">
      <c r="A14" s="9"/>
      <c r="B14" s="10"/>
      <c r="C14" s="10" t="s">
        <v>23</v>
      </c>
      <c r="D14" s="10" t="s">
        <v>24</v>
      </c>
      <c r="E14" s="10"/>
      <c r="F14" s="10" t="s">
        <v>25</v>
      </c>
    </row>
    <row r="15" spans="1:6" x14ac:dyDescent="0.3">
      <c r="A15" s="8" t="s">
        <v>26</v>
      </c>
      <c r="B15" s="16">
        <v>1094</v>
      </c>
      <c r="C15" s="16">
        <v>297</v>
      </c>
      <c r="D15" s="16">
        <v>252</v>
      </c>
      <c r="E15" s="16">
        <v>308</v>
      </c>
      <c r="F15" s="16">
        <v>237</v>
      </c>
    </row>
    <row r="16" spans="1:6" x14ac:dyDescent="0.35">
      <c r="A16" s="9"/>
      <c r="B16" s="17">
        <v>14</v>
      </c>
      <c r="C16" s="17">
        <v>15</v>
      </c>
      <c r="D16" s="17">
        <v>12</v>
      </c>
      <c r="E16" s="17">
        <v>15</v>
      </c>
      <c r="F16" s="17">
        <v>12</v>
      </c>
    </row>
    <row r="17" spans="1:6" x14ac:dyDescent="0.35">
      <c r="A17" s="9"/>
      <c r="B17" s="10"/>
      <c r="C17" s="10" t="s">
        <v>27</v>
      </c>
      <c r="D17" s="10"/>
      <c r="E17" s="10" t="s">
        <v>28</v>
      </c>
      <c r="F17" s="10"/>
    </row>
    <row r="18" spans="1:6" x14ac:dyDescent="0.3">
      <c r="A18" s="8" t="s">
        <v>29</v>
      </c>
      <c r="B18" s="16">
        <v>331</v>
      </c>
      <c r="C18" s="16">
        <v>67</v>
      </c>
      <c r="D18" s="16">
        <v>59</v>
      </c>
      <c r="E18" s="16">
        <v>136</v>
      </c>
      <c r="F18" s="16">
        <v>70</v>
      </c>
    </row>
    <row r="19" spans="1:6" x14ac:dyDescent="0.35">
      <c r="A19" s="9"/>
      <c r="B19" s="17">
        <v>4</v>
      </c>
      <c r="C19" s="17">
        <v>3</v>
      </c>
      <c r="D19" s="17">
        <v>3</v>
      </c>
      <c r="E19" s="17">
        <v>7</v>
      </c>
      <c r="F19" s="17">
        <v>3</v>
      </c>
    </row>
    <row r="20" spans="1:6" x14ac:dyDescent="0.35">
      <c r="A20" s="9"/>
      <c r="B20" s="10"/>
      <c r="C20" s="10"/>
      <c r="D20" s="10"/>
      <c r="E20" s="10" t="s">
        <v>30</v>
      </c>
      <c r="F20" s="10"/>
    </row>
    <row r="21" spans="1:6" x14ac:dyDescent="0.3">
      <c r="A21" s="8" t="s">
        <v>31</v>
      </c>
      <c r="B21" s="16">
        <v>664</v>
      </c>
      <c r="C21" s="16">
        <v>104</v>
      </c>
      <c r="D21" s="16">
        <v>108</v>
      </c>
      <c r="E21" s="16">
        <v>249</v>
      </c>
      <c r="F21" s="16">
        <v>202</v>
      </c>
    </row>
    <row r="22" spans="1:6" x14ac:dyDescent="0.35">
      <c r="A22" s="9"/>
      <c r="B22" s="17">
        <v>8</v>
      </c>
      <c r="C22" s="17">
        <v>5</v>
      </c>
      <c r="D22" s="17">
        <v>5</v>
      </c>
      <c r="E22" s="17">
        <v>12</v>
      </c>
      <c r="F22" s="17">
        <v>10</v>
      </c>
    </row>
    <row r="23" spans="1:6" x14ac:dyDescent="0.35">
      <c r="A23" s="9"/>
      <c r="B23" s="10"/>
      <c r="C23" s="10"/>
      <c r="D23" s="10"/>
      <c r="E23" s="10" t="s">
        <v>32</v>
      </c>
      <c r="F23" s="10" t="s">
        <v>33</v>
      </c>
    </row>
    <row r="24" spans="1:6" x14ac:dyDescent="0.3">
      <c r="A24" s="8" t="s">
        <v>34</v>
      </c>
      <c r="B24" s="16">
        <v>659</v>
      </c>
      <c r="C24" s="16">
        <v>153</v>
      </c>
      <c r="D24" s="16">
        <v>117</v>
      </c>
      <c r="E24" s="16">
        <v>256</v>
      </c>
      <c r="F24" s="16">
        <v>134</v>
      </c>
    </row>
    <row r="25" spans="1:6" x14ac:dyDescent="0.35">
      <c r="A25" s="9"/>
      <c r="B25" s="17">
        <v>8</v>
      </c>
      <c r="C25" s="17">
        <v>8</v>
      </c>
      <c r="D25" s="17">
        <v>6</v>
      </c>
      <c r="E25" s="17">
        <v>13</v>
      </c>
      <c r="F25" s="17">
        <v>7</v>
      </c>
    </row>
    <row r="26" spans="1:6" x14ac:dyDescent="0.35">
      <c r="A26" s="9"/>
      <c r="B26" s="10"/>
      <c r="C26" s="10" t="s">
        <v>35</v>
      </c>
      <c r="D26" s="10"/>
      <c r="E26" s="10" t="s">
        <v>36</v>
      </c>
      <c r="F26" s="10"/>
    </row>
    <row r="27" spans="1:6" x14ac:dyDescent="0.3">
      <c r="A27" s="8" t="s">
        <v>37</v>
      </c>
      <c r="B27" s="16">
        <v>78</v>
      </c>
      <c r="C27" s="16">
        <v>9</v>
      </c>
      <c r="D27" s="16">
        <v>26</v>
      </c>
      <c r="E27" s="16">
        <v>23</v>
      </c>
      <c r="F27" s="16">
        <v>19</v>
      </c>
    </row>
    <row r="28" spans="1:6" x14ac:dyDescent="0.35">
      <c r="A28" s="9"/>
      <c r="B28" s="17">
        <v>1</v>
      </c>
      <c r="C28" s="17" t="s">
        <v>38</v>
      </c>
      <c r="D28" s="17">
        <v>1</v>
      </c>
      <c r="E28" s="17">
        <v>1</v>
      </c>
      <c r="F28" s="17">
        <v>1</v>
      </c>
    </row>
    <row r="29" spans="1:6" x14ac:dyDescent="0.35">
      <c r="A29" s="9"/>
      <c r="B29" s="10"/>
      <c r="C29" s="10"/>
      <c r="D29" s="10" t="s">
        <v>39</v>
      </c>
      <c r="E29" s="10" t="s">
        <v>40</v>
      </c>
      <c r="F29" s="10"/>
    </row>
    <row r="30" spans="1:6" x14ac:dyDescent="0.3">
      <c r="A30" s="8" t="s">
        <v>41</v>
      </c>
      <c r="B30" s="16">
        <v>71</v>
      </c>
      <c r="C30" s="16">
        <v>13</v>
      </c>
      <c r="D30" s="16">
        <v>17</v>
      </c>
      <c r="E30" s="16">
        <v>24</v>
      </c>
      <c r="F30" s="16">
        <v>17</v>
      </c>
    </row>
    <row r="31" spans="1:6" x14ac:dyDescent="0.35">
      <c r="A31" s="9"/>
      <c r="B31" s="17">
        <v>1</v>
      </c>
      <c r="C31" s="17">
        <v>1</v>
      </c>
      <c r="D31" s="17">
        <v>1</v>
      </c>
      <c r="E31" s="17">
        <v>1</v>
      </c>
      <c r="F31" s="17">
        <v>1</v>
      </c>
    </row>
    <row r="32" spans="1:6" x14ac:dyDescent="0.35">
      <c r="A32" s="9"/>
      <c r="B32" s="10"/>
      <c r="C32" s="10"/>
      <c r="D32" s="10"/>
      <c r="E32" s="10"/>
      <c r="F32" s="10"/>
    </row>
    <row r="33" spans="1:6" x14ac:dyDescent="0.35">
      <c r="A33" s="29"/>
      <c r="B33" s="19"/>
      <c r="C33" s="19"/>
      <c r="D33" s="19"/>
      <c r="E33" s="19"/>
      <c r="F33" s="19"/>
    </row>
    <row r="34" spans="1:6" ht="12" customHeight="1" x14ac:dyDescent="0.35">
      <c r="A34" s="11" t="s">
        <v>42</v>
      </c>
    </row>
    <row r="35" spans="1:6" ht="12" customHeight="1" x14ac:dyDescent="0.35">
      <c r="A35" s="11" t="s">
        <v>43</v>
      </c>
    </row>
  </sheetData>
  <mergeCells count="11">
    <mergeCell ref="B7"/>
    <mergeCell ref="C7"/>
    <mergeCell ref="D7"/>
    <mergeCell ref="E7"/>
    <mergeCell ref="F7"/>
    <mergeCell ref="C5:F5"/>
    <mergeCell ref="B6"/>
    <mergeCell ref="C6"/>
    <mergeCell ref="D6"/>
    <mergeCell ref="E6"/>
    <mergeCell ref="F6"/>
  </mergeCells>
  <hyperlinks>
    <hyperlink ref="A1" location="'Table of Contents'!A1" display="Home" xr:uid="{00000000-0004-0000-E400-000000000000}"/>
  </hyperlinks>
  <pageMargins left="7.8740157480315001E-2" right="7.8740157480315001E-2" top="7.8740157480315001E-2" bottom="7.8740157480315001E-2" header="0.5" footer="7.8740157480315001E-2"/>
  <pageSetup fitToHeight="0" orientation="landscape"/>
  <headerFooter alignWithMargins="0"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CB00AF1EA16C449FDD7982BD683B25" ma:contentTypeVersion="0" ma:contentTypeDescription="Ein neues Dokument erstellen." ma:contentTypeScope="" ma:versionID="cf232dd4de713bf09a549102b0dd6477">
  <xsd:schema xmlns:xsd="http://www.w3.org/2001/XMLSchema" xmlns:xs="http://www.w3.org/2001/XMLSchema" xmlns:p="http://schemas.microsoft.com/office/2006/metadata/properties" xmlns:ns2="d01fc10c-6e58-4dc3-87aa-fe91ca270258" targetNamespace="http://schemas.microsoft.com/office/2006/metadata/properties" ma:root="true" ma:fieldsID="be1f5aa105d623f7fa76c0f41e6eb827" ns2:_="">
    <xsd:import namespace="d01fc10c-6e58-4dc3-87aa-fe91ca27025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1fc10c-6e58-4dc3-87aa-fe91ca27025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01fc10c-6e58-4dc3-87aa-fe91ca270258">
      <UserInfo>
        <DisplayName>Margarete Lengger</DisplayName>
        <AccountId>85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CB08A86-547D-44F6-8D51-803DCB7FEB90}"/>
</file>

<file path=customXml/itemProps2.xml><?xml version="1.0" encoding="utf-8"?>
<ds:datastoreItem xmlns:ds="http://schemas.openxmlformats.org/officeDocument/2006/customXml" ds:itemID="{A02ACF3F-15FD-4AD3-B7E7-AD1F5310587B}"/>
</file>

<file path=customXml/itemProps3.xml><?xml version="1.0" encoding="utf-8"?>
<ds:datastoreItem xmlns:ds="http://schemas.openxmlformats.org/officeDocument/2006/customXml" ds:itemID="{5B283BB3-8931-4C22-ACB3-7E8B1E1D6DB4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229</vt:i4>
      </vt:variant>
      <vt:variant>
        <vt:lpstr>Benannte Bereiche</vt:lpstr>
      </vt:variant>
      <vt:variant>
        <vt:i4>457</vt:i4>
      </vt:variant>
    </vt:vector>
  </HeadingPairs>
  <TitlesOfParts>
    <vt:vector size="686" baseType="lpstr">
      <vt:lpstr>Table of Contents</vt:lpstr>
      <vt:lpstr>0001</vt:lpstr>
      <vt:lpstr>0002</vt:lpstr>
      <vt:lpstr>0003</vt:lpstr>
      <vt:lpstr>0004</vt:lpstr>
      <vt:lpstr>0005</vt:lpstr>
      <vt:lpstr>0006</vt:lpstr>
      <vt:lpstr>0007</vt:lpstr>
      <vt:lpstr>0008</vt:lpstr>
      <vt:lpstr>0009</vt:lpstr>
      <vt:lpstr>0010</vt:lpstr>
      <vt:lpstr>0011</vt:lpstr>
      <vt:lpstr>0012</vt:lpstr>
      <vt:lpstr>0013</vt:lpstr>
      <vt:lpstr>0014</vt:lpstr>
      <vt:lpstr>0015</vt:lpstr>
      <vt:lpstr>0016</vt:lpstr>
      <vt:lpstr>0017</vt:lpstr>
      <vt:lpstr>0018</vt:lpstr>
      <vt:lpstr>0019</vt:lpstr>
      <vt:lpstr>0020</vt:lpstr>
      <vt:lpstr>0021</vt:lpstr>
      <vt:lpstr>0022</vt:lpstr>
      <vt:lpstr>0023</vt:lpstr>
      <vt:lpstr>0024</vt:lpstr>
      <vt:lpstr>0025</vt:lpstr>
      <vt:lpstr>0026</vt:lpstr>
      <vt:lpstr>0027</vt:lpstr>
      <vt:lpstr>0028</vt:lpstr>
      <vt:lpstr>0029</vt:lpstr>
      <vt:lpstr>0030</vt:lpstr>
      <vt:lpstr>0031</vt:lpstr>
      <vt:lpstr>0032</vt:lpstr>
      <vt:lpstr>0033</vt:lpstr>
      <vt:lpstr>0034</vt:lpstr>
      <vt:lpstr>0035</vt:lpstr>
      <vt:lpstr>0036</vt:lpstr>
      <vt:lpstr>0037</vt:lpstr>
      <vt:lpstr>0038</vt:lpstr>
      <vt:lpstr>0039</vt:lpstr>
      <vt:lpstr>0040</vt:lpstr>
      <vt:lpstr>0041</vt:lpstr>
      <vt:lpstr>0042</vt:lpstr>
      <vt:lpstr>0043</vt:lpstr>
      <vt:lpstr>0044</vt:lpstr>
      <vt:lpstr>0045</vt:lpstr>
      <vt:lpstr>0046</vt:lpstr>
      <vt:lpstr>0047</vt:lpstr>
      <vt:lpstr>0048</vt:lpstr>
      <vt:lpstr>0049</vt:lpstr>
      <vt:lpstr>0050</vt:lpstr>
      <vt:lpstr>0051</vt:lpstr>
      <vt:lpstr>0052</vt:lpstr>
      <vt:lpstr>0053</vt:lpstr>
      <vt:lpstr>0054</vt:lpstr>
      <vt:lpstr>0055</vt:lpstr>
      <vt:lpstr>0056</vt:lpstr>
      <vt:lpstr>0057</vt:lpstr>
      <vt:lpstr>0058</vt:lpstr>
      <vt:lpstr>0059</vt:lpstr>
      <vt:lpstr>0060</vt:lpstr>
      <vt:lpstr>0061</vt:lpstr>
      <vt:lpstr>0062</vt:lpstr>
      <vt:lpstr>0063</vt:lpstr>
      <vt:lpstr>0064</vt:lpstr>
      <vt:lpstr>0065</vt:lpstr>
      <vt:lpstr>0066</vt:lpstr>
      <vt:lpstr>0067</vt:lpstr>
      <vt:lpstr>0068</vt:lpstr>
      <vt:lpstr>0069</vt:lpstr>
      <vt:lpstr>0070</vt:lpstr>
      <vt:lpstr>0071</vt:lpstr>
      <vt:lpstr>0072</vt:lpstr>
      <vt:lpstr>0073</vt:lpstr>
      <vt:lpstr>0074</vt:lpstr>
      <vt:lpstr>0075</vt:lpstr>
      <vt:lpstr>0076</vt:lpstr>
      <vt:lpstr>0077</vt:lpstr>
      <vt:lpstr>0078</vt:lpstr>
      <vt:lpstr>0079</vt:lpstr>
      <vt:lpstr>0080</vt:lpstr>
      <vt:lpstr>0081</vt:lpstr>
      <vt:lpstr>0082</vt:lpstr>
      <vt:lpstr>0083</vt:lpstr>
      <vt:lpstr>0084</vt:lpstr>
      <vt:lpstr>0085</vt:lpstr>
      <vt:lpstr>0086</vt:lpstr>
      <vt:lpstr>0087</vt:lpstr>
      <vt:lpstr>0088</vt:lpstr>
      <vt:lpstr>0089</vt:lpstr>
      <vt:lpstr>0090</vt:lpstr>
      <vt:lpstr>0091</vt:lpstr>
      <vt:lpstr>0092</vt:lpstr>
      <vt:lpstr>0093</vt:lpstr>
      <vt:lpstr>0094</vt:lpstr>
      <vt:lpstr>0095</vt:lpstr>
      <vt:lpstr>0096</vt:lpstr>
      <vt:lpstr>0097</vt:lpstr>
      <vt:lpstr>0098</vt:lpstr>
      <vt:lpstr>0099</vt:lpstr>
      <vt:lpstr>0100</vt:lpstr>
      <vt:lpstr>0101</vt:lpstr>
      <vt:lpstr>0102</vt:lpstr>
      <vt:lpstr>0103</vt:lpstr>
      <vt:lpstr>0104</vt:lpstr>
      <vt:lpstr>0105</vt:lpstr>
      <vt:lpstr>0106</vt:lpstr>
      <vt:lpstr>0107</vt:lpstr>
      <vt:lpstr>0108</vt:lpstr>
      <vt:lpstr>0109</vt:lpstr>
      <vt:lpstr>0110</vt:lpstr>
      <vt:lpstr>0111</vt:lpstr>
      <vt:lpstr>0112</vt:lpstr>
      <vt:lpstr>0113</vt:lpstr>
      <vt:lpstr>0114</vt:lpstr>
      <vt:lpstr>0115</vt:lpstr>
      <vt:lpstr>0116</vt:lpstr>
      <vt:lpstr>0117</vt:lpstr>
      <vt:lpstr>0118</vt:lpstr>
      <vt:lpstr>0119</vt:lpstr>
      <vt:lpstr>0120</vt:lpstr>
      <vt:lpstr>0121</vt:lpstr>
      <vt:lpstr>0122</vt:lpstr>
      <vt:lpstr>0123</vt:lpstr>
      <vt:lpstr>0124</vt:lpstr>
      <vt:lpstr>0125</vt:lpstr>
      <vt:lpstr>0126</vt:lpstr>
      <vt:lpstr>0127</vt:lpstr>
      <vt:lpstr>0128</vt:lpstr>
      <vt:lpstr>0129</vt:lpstr>
      <vt:lpstr>0130</vt:lpstr>
      <vt:lpstr>0131</vt:lpstr>
      <vt:lpstr>0132</vt:lpstr>
      <vt:lpstr>0133</vt:lpstr>
      <vt:lpstr>0134</vt:lpstr>
      <vt:lpstr>0135</vt:lpstr>
      <vt:lpstr>0136</vt:lpstr>
      <vt:lpstr>0137</vt:lpstr>
      <vt:lpstr>0138</vt:lpstr>
      <vt:lpstr>0139</vt:lpstr>
      <vt:lpstr>0140</vt:lpstr>
      <vt:lpstr>0141</vt:lpstr>
      <vt:lpstr>0142</vt:lpstr>
      <vt:lpstr>0143</vt:lpstr>
      <vt:lpstr>0144</vt:lpstr>
      <vt:lpstr>0145</vt:lpstr>
      <vt:lpstr>0146</vt:lpstr>
      <vt:lpstr>0147</vt:lpstr>
      <vt:lpstr>0148</vt:lpstr>
      <vt:lpstr>0149</vt:lpstr>
      <vt:lpstr>0150</vt:lpstr>
      <vt:lpstr>0151</vt:lpstr>
      <vt:lpstr>0152</vt:lpstr>
      <vt:lpstr>0153</vt:lpstr>
      <vt:lpstr>0154</vt:lpstr>
      <vt:lpstr>0155</vt:lpstr>
      <vt:lpstr>0156</vt:lpstr>
      <vt:lpstr>0157</vt:lpstr>
      <vt:lpstr>0158</vt:lpstr>
      <vt:lpstr>0159</vt:lpstr>
      <vt:lpstr>0160</vt:lpstr>
      <vt:lpstr>0161</vt:lpstr>
      <vt:lpstr>0162</vt:lpstr>
      <vt:lpstr>0163</vt:lpstr>
      <vt:lpstr>0164</vt:lpstr>
      <vt:lpstr>0165</vt:lpstr>
      <vt:lpstr>0166</vt:lpstr>
      <vt:lpstr>0167</vt:lpstr>
      <vt:lpstr>0168</vt:lpstr>
      <vt:lpstr>0169</vt:lpstr>
      <vt:lpstr>0170</vt:lpstr>
      <vt:lpstr>0171</vt:lpstr>
      <vt:lpstr>0172</vt:lpstr>
      <vt:lpstr>0173</vt:lpstr>
      <vt:lpstr>0174</vt:lpstr>
      <vt:lpstr>0175</vt:lpstr>
      <vt:lpstr>0176</vt:lpstr>
      <vt:lpstr>0177</vt:lpstr>
      <vt:lpstr>0178</vt:lpstr>
      <vt:lpstr>0179</vt:lpstr>
      <vt:lpstr>0180</vt:lpstr>
      <vt:lpstr>0181</vt:lpstr>
      <vt:lpstr>0182</vt:lpstr>
      <vt:lpstr>0183</vt:lpstr>
      <vt:lpstr>0184</vt:lpstr>
      <vt:lpstr>0185</vt:lpstr>
      <vt:lpstr>0186</vt:lpstr>
      <vt:lpstr>0187</vt:lpstr>
      <vt:lpstr>0188</vt:lpstr>
      <vt:lpstr>0189</vt:lpstr>
      <vt:lpstr>0190</vt:lpstr>
      <vt:lpstr>0191</vt:lpstr>
      <vt:lpstr>0192</vt:lpstr>
      <vt:lpstr>0193</vt:lpstr>
      <vt:lpstr>0194</vt:lpstr>
      <vt:lpstr>0195</vt:lpstr>
      <vt:lpstr>0196</vt:lpstr>
      <vt:lpstr>0197</vt:lpstr>
      <vt:lpstr>0198</vt:lpstr>
      <vt:lpstr>0199</vt:lpstr>
      <vt:lpstr>0200</vt:lpstr>
      <vt:lpstr>0201</vt:lpstr>
      <vt:lpstr>0202</vt:lpstr>
      <vt:lpstr>0203</vt:lpstr>
      <vt:lpstr>0204</vt:lpstr>
      <vt:lpstr>0205</vt:lpstr>
      <vt:lpstr>0206</vt:lpstr>
      <vt:lpstr>0207</vt:lpstr>
      <vt:lpstr>0208</vt:lpstr>
      <vt:lpstr>0209</vt:lpstr>
      <vt:lpstr>0210</vt:lpstr>
      <vt:lpstr>0211</vt:lpstr>
      <vt:lpstr>0212</vt:lpstr>
      <vt:lpstr>0213</vt:lpstr>
      <vt:lpstr>0214</vt:lpstr>
      <vt:lpstr>0215</vt:lpstr>
      <vt:lpstr>0216</vt:lpstr>
      <vt:lpstr>0217</vt:lpstr>
      <vt:lpstr>0218</vt:lpstr>
      <vt:lpstr>0219</vt:lpstr>
      <vt:lpstr>0220</vt:lpstr>
      <vt:lpstr>0221</vt:lpstr>
      <vt:lpstr>0222</vt:lpstr>
      <vt:lpstr>0223</vt:lpstr>
      <vt:lpstr>0224</vt:lpstr>
      <vt:lpstr>0225</vt:lpstr>
      <vt:lpstr>0226</vt:lpstr>
      <vt:lpstr>0227</vt:lpstr>
      <vt:lpstr>0228</vt:lpstr>
      <vt:lpstr>'0001'!Druckbereich</vt:lpstr>
      <vt:lpstr>'0002'!Druckbereich</vt:lpstr>
      <vt:lpstr>'0003'!Druckbereich</vt:lpstr>
      <vt:lpstr>'0004'!Druckbereich</vt:lpstr>
      <vt:lpstr>'0005'!Druckbereich</vt:lpstr>
      <vt:lpstr>'0006'!Druckbereich</vt:lpstr>
      <vt:lpstr>'0007'!Druckbereich</vt:lpstr>
      <vt:lpstr>'0008'!Druckbereich</vt:lpstr>
      <vt:lpstr>'0009'!Druckbereich</vt:lpstr>
      <vt:lpstr>'0010'!Druckbereich</vt:lpstr>
      <vt:lpstr>'0011'!Druckbereich</vt:lpstr>
      <vt:lpstr>'0012'!Druckbereich</vt:lpstr>
      <vt:lpstr>'0013'!Druckbereich</vt:lpstr>
      <vt:lpstr>'0014'!Druckbereich</vt:lpstr>
      <vt:lpstr>'0015'!Druckbereich</vt:lpstr>
      <vt:lpstr>'0016'!Druckbereich</vt:lpstr>
      <vt:lpstr>'0017'!Druckbereich</vt:lpstr>
      <vt:lpstr>'0018'!Druckbereich</vt:lpstr>
      <vt:lpstr>'0019'!Druckbereich</vt:lpstr>
      <vt:lpstr>'0020'!Druckbereich</vt:lpstr>
      <vt:lpstr>'0021'!Druckbereich</vt:lpstr>
      <vt:lpstr>'0022'!Druckbereich</vt:lpstr>
      <vt:lpstr>'0023'!Druckbereich</vt:lpstr>
      <vt:lpstr>'0024'!Druckbereich</vt:lpstr>
      <vt:lpstr>'0025'!Druckbereich</vt:lpstr>
      <vt:lpstr>'0026'!Druckbereich</vt:lpstr>
      <vt:lpstr>'0027'!Druckbereich</vt:lpstr>
      <vt:lpstr>'0028'!Druckbereich</vt:lpstr>
      <vt:lpstr>'0029'!Druckbereich</vt:lpstr>
      <vt:lpstr>'0030'!Druckbereich</vt:lpstr>
      <vt:lpstr>'0031'!Druckbereich</vt:lpstr>
      <vt:lpstr>'0032'!Druckbereich</vt:lpstr>
      <vt:lpstr>'0033'!Druckbereich</vt:lpstr>
      <vt:lpstr>'0034'!Druckbereich</vt:lpstr>
      <vt:lpstr>'0035'!Druckbereich</vt:lpstr>
      <vt:lpstr>'0036'!Druckbereich</vt:lpstr>
      <vt:lpstr>'0037'!Druckbereich</vt:lpstr>
      <vt:lpstr>'0038'!Druckbereich</vt:lpstr>
      <vt:lpstr>'0039'!Druckbereich</vt:lpstr>
      <vt:lpstr>'0040'!Druckbereich</vt:lpstr>
      <vt:lpstr>'0041'!Druckbereich</vt:lpstr>
      <vt:lpstr>'0042'!Druckbereich</vt:lpstr>
      <vt:lpstr>'0043'!Druckbereich</vt:lpstr>
      <vt:lpstr>'0044'!Druckbereich</vt:lpstr>
      <vt:lpstr>'0045'!Druckbereich</vt:lpstr>
      <vt:lpstr>'0046'!Druckbereich</vt:lpstr>
      <vt:lpstr>'0047'!Druckbereich</vt:lpstr>
      <vt:lpstr>'0048'!Druckbereich</vt:lpstr>
      <vt:lpstr>'0049'!Druckbereich</vt:lpstr>
      <vt:lpstr>'0050'!Druckbereich</vt:lpstr>
      <vt:lpstr>'0051'!Druckbereich</vt:lpstr>
      <vt:lpstr>'0052'!Druckbereich</vt:lpstr>
      <vt:lpstr>'0053'!Druckbereich</vt:lpstr>
      <vt:lpstr>'0054'!Druckbereich</vt:lpstr>
      <vt:lpstr>'0055'!Druckbereich</vt:lpstr>
      <vt:lpstr>'0056'!Druckbereich</vt:lpstr>
      <vt:lpstr>'0057'!Druckbereich</vt:lpstr>
      <vt:lpstr>'0058'!Druckbereich</vt:lpstr>
      <vt:lpstr>'0059'!Druckbereich</vt:lpstr>
      <vt:lpstr>'0060'!Druckbereich</vt:lpstr>
      <vt:lpstr>'0061'!Druckbereich</vt:lpstr>
      <vt:lpstr>'0062'!Druckbereich</vt:lpstr>
      <vt:lpstr>'0063'!Druckbereich</vt:lpstr>
      <vt:lpstr>'0064'!Druckbereich</vt:lpstr>
      <vt:lpstr>'0065'!Druckbereich</vt:lpstr>
      <vt:lpstr>'0066'!Druckbereich</vt:lpstr>
      <vt:lpstr>'0067'!Druckbereich</vt:lpstr>
      <vt:lpstr>'0068'!Druckbereich</vt:lpstr>
      <vt:lpstr>'0069'!Druckbereich</vt:lpstr>
      <vt:lpstr>'0070'!Druckbereich</vt:lpstr>
      <vt:lpstr>'0071'!Druckbereich</vt:lpstr>
      <vt:lpstr>'0072'!Druckbereich</vt:lpstr>
      <vt:lpstr>'0073'!Druckbereich</vt:lpstr>
      <vt:lpstr>'0074'!Druckbereich</vt:lpstr>
      <vt:lpstr>'0075'!Druckbereich</vt:lpstr>
      <vt:lpstr>'0076'!Druckbereich</vt:lpstr>
      <vt:lpstr>'0077'!Druckbereich</vt:lpstr>
      <vt:lpstr>'0078'!Druckbereich</vt:lpstr>
      <vt:lpstr>'0079'!Druckbereich</vt:lpstr>
      <vt:lpstr>'0080'!Druckbereich</vt:lpstr>
      <vt:lpstr>'0081'!Druckbereich</vt:lpstr>
      <vt:lpstr>'0082'!Druckbereich</vt:lpstr>
      <vt:lpstr>'0083'!Druckbereich</vt:lpstr>
      <vt:lpstr>'0084'!Druckbereich</vt:lpstr>
      <vt:lpstr>'0085'!Druckbereich</vt:lpstr>
      <vt:lpstr>'0086'!Druckbereich</vt:lpstr>
      <vt:lpstr>'0087'!Druckbereich</vt:lpstr>
      <vt:lpstr>'0088'!Druckbereich</vt:lpstr>
      <vt:lpstr>'0089'!Druckbereich</vt:lpstr>
      <vt:lpstr>'0090'!Druckbereich</vt:lpstr>
      <vt:lpstr>'0091'!Druckbereich</vt:lpstr>
      <vt:lpstr>'0092'!Druckbereich</vt:lpstr>
      <vt:lpstr>'0093'!Druckbereich</vt:lpstr>
      <vt:lpstr>'0094'!Druckbereich</vt:lpstr>
      <vt:lpstr>'0095'!Druckbereich</vt:lpstr>
      <vt:lpstr>'0096'!Druckbereich</vt:lpstr>
      <vt:lpstr>'0097'!Druckbereich</vt:lpstr>
      <vt:lpstr>'0098'!Druckbereich</vt:lpstr>
      <vt:lpstr>'0099'!Druckbereich</vt:lpstr>
      <vt:lpstr>'0100'!Druckbereich</vt:lpstr>
      <vt:lpstr>'0101'!Druckbereich</vt:lpstr>
      <vt:lpstr>'0102'!Druckbereich</vt:lpstr>
      <vt:lpstr>'0103'!Druckbereich</vt:lpstr>
      <vt:lpstr>'0104'!Druckbereich</vt:lpstr>
      <vt:lpstr>'0105'!Druckbereich</vt:lpstr>
      <vt:lpstr>'0106'!Druckbereich</vt:lpstr>
      <vt:lpstr>'0107'!Druckbereich</vt:lpstr>
      <vt:lpstr>'0108'!Druckbereich</vt:lpstr>
      <vt:lpstr>'0109'!Druckbereich</vt:lpstr>
      <vt:lpstr>'0110'!Druckbereich</vt:lpstr>
      <vt:lpstr>'0111'!Druckbereich</vt:lpstr>
      <vt:lpstr>'0112'!Druckbereich</vt:lpstr>
      <vt:lpstr>'0113'!Druckbereich</vt:lpstr>
      <vt:lpstr>'0114'!Druckbereich</vt:lpstr>
      <vt:lpstr>'0115'!Druckbereich</vt:lpstr>
      <vt:lpstr>'0116'!Druckbereich</vt:lpstr>
      <vt:lpstr>'0117'!Druckbereich</vt:lpstr>
      <vt:lpstr>'0118'!Druckbereich</vt:lpstr>
      <vt:lpstr>'0119'!Druckbereich</vt:lpstr>
      <vt:lpstr>'0120'!Druckbereich</vt:lpstr>
      <vt:lpstr>'0121'!Druckbereich</vt:lpstr>
      <vt:lpstr>'0122'!Druckbereich</vt:lpstr>
      <vt:lpstr>'0123'!Druckbereich</vt:lpstr>
      <vt:lpstr>'0124'!Druckbereich</vt:lpstr>
      <vt:lpstr>'0125'!Druckbereich</vt:lpstr>
      <vt:lpstr>'0126'!Druckbereich</vt:lpstr>
      <vt:lpstr>'0127'!Druckbereich</vt:lpstr>
      <vt:lpstr>'0128'!Druckbereich</vt:lpstr>
      <vt:lpstr>'0129'!Druckbereich</vt:lpstr>
      <vt:lpstr>'0130'!Druckbereich</vt:lpstr>
      <vt:lpstr>'0131'!Druckbereich</vt:lpstr>
      <vt:lpstr>'0132'!Druckbereich</vt:lpstr>
      <vt:lpstr>'0133'!Druckbereich</vt:lpstr>
      <vt:lpstr>'0134'!Druckbereich</vt:lpstr>
      <vt:lpstr>'0135'!Druckbereich</vt:lpstr>
      <vt:lpstr>'0136'!Druckbereich</vt:lpstr>
      <vt:lpstr>'0137'!Druckbereich</vt:lpstr>
      <vt:lpstr>'0138'!Druckbereich</vt:lpstr>
      <vt:lpstr>'0139'!Druckbereich</vt:lpstr>
      <vt:lpstr>'0140'!Druckbereich</vt:lpstr>
      <vt:lpstr>'0141'!Druckbereich</vt:lpstr>
      <vt:lpstr>'0142'!Druckbereich</vt:lpstr>
      <vt:lpstr>'0143'!Druckbereich</vt:lpstr>
      <vt:lpstr>'0144'!Druckbereich</vt:lpstr>
      <vt:lpstr>'0145'!Druckbereich</vt:lpstr>
      <vt:lpstr>'0146'!Druckbereich</vt:lpstr>
      <vt:lpstr>'0147'!Druckbereich</vt:lpstr>
      <vt:lpstr>'0148'!Druckbereich</vt:lpstr>
      <vt:lpstr>'0149'!Druckbereich</vt:lpstr>
      <vt:lpstr>'0150'!Druckbereich</vt:lpstr>
      <vt:lpstr>'0151'!Druckbereich</vt:lpstr>
      <vt:lpstr>'0152'!Druckbereich</vt:lpstr>
      <vt:lpstr>'0153'!Druckbereich</vt:lpstr>
      <vt:lpstr>'0154'!Druckbereich</vt:lpstr>
      <vt:lpstr>'0155'!Druckbereich</vt:lpstr>
      <vt:lpstr>'0156'!Druckbereich</vt:lpstr>
      <vt:lpstr>'0157'!Druckbereich</vt:lpstr>
      <vt:lpstr>'0158'!Druckbereich</vt:lpstr>
      <vt:lpstr>'0159'!Druckbereich</vt:lpstr>
      <vt:lpstr>'0160'!Druckbereich</vt:lpstr>
      <vt:lpstr>'0161'!Druckbereich</vt:lpstr>
      <vt:lpstr>'0162'!Druckbereich</vt:lpstr>
      <vt:lpstr>'0163'!Druckbereich</vt:lpstr>
      <vt:lpstr>'0164'!Druckbereich</vt:lpstr>
      <vt:lpstr>'0165'!Druckbereich</vt:lpstr>
      <vt:lpstr>'0166'!Druckbereich</vt:lpstr>
      <vt:lpstr>'0167'!Druckbereich</vt:lpstr>
      <vt:lpstr>'0168'!Druckbereich</vt:lpstr>
      <vt:lpstr>'0169'!Druckbereich</vt:lpstr>
      <vt:lpstr>'0170'!Druckbereich</vt:lpstr>
      <vt:lpstr>'0171'!Druckbereich</vt:lpstr>
      <vt:lpstr>'0172'!Druckbereich</vt:lpstr>
      <vt:lpstr>'0173'!Druckbereich</vt:lpstr>
      <vt:lpstr>'0174'!Druckbereich</vt:lpstr>
      <vt:lpstr>'0175'!Druckbereich</vt:lpstr>
      <vt:lpstr>'0176'!Druckbereich</vt:lpstr>
      <vt:lpstr>'0177'!Druckbereich</vt:lpstr>
      <vt:lpstr>'0178'!Druckbereich</vt:lpstr>
      <vt:lpstr>'0179'!Druckbereich</vt:lpstr>
      <vt:lpstr>'0180'!Druckbereich</vt:lpstr>
      <vt:lpstr>'0181'!Druckbereich</vt:lpstr>
      <vt:lpstr>'0182'!Druckbereich</vt:lpstr>
      <vt:lpstr>'0183'!Druckbereich</vt:lpstr>
      <vt:lpstr>'0184'!Druckbereich</vt:lpstr>
      <vt:lpstr>'0185'!Druckbereich</vt:lpstr>
      <vt:lpstr>'0186'!Druckbereich</vt:lpstr>
      <vt:lpstr>'0187'!Druckbereich</vt:lpstr>
      <vt:lpstr>'0188'!Druckbereich</vt:lpstr>
      <vt:lpstr>'0189'!Druckbereich</vt:lpstr>
      <vt:lpstr>'0190'!Druckbereich</vt:lpstr>
      <vt:lpstr>'0191'!Druckbereich</vt:lpstr>
      <vt:lpstr>'0192'!Druckbereich</vt:lpstr>
      <vt:lpstr>'0193'!Druckbereich</vt:lpstr>
      <vt:lpstr>'0194'!Druckbereich</vt:lpstr>
      <vt:lpstr>'0195'!Druckbereich</vt:lpstr>
      <vt:lpstr>'0196'!Druckbereich</vt:lpstr>
      <vt:lpstr>'0197'!Druckbereich</vt:lpstr>
      <vt:lpstr>'0198'!Druckbereich</vt:lpstr>
      <vt:lpstr>'0199'!Druckbereich</vt:lpstr>
      <vt:lpstr>'0200'!Druckbereich</vt:lpstr>
      <vt:lpstr>'0201'!Druckbereich</vt:lpstr>
      <vt:lpstr>'0202'!Druckbereich</vt:lpstr>
      <vt:lpstr>'0203'!Druckbereich</vt:lpstr>
      <vt:lpstr>'0204'!Druckbereich</vt:lpstr>
      <vt:lpstr>'0205'!Druckbereich</vt:lpstr>
      <vt:lpstr>'0206'!Druckbereich</vt:lpstr>
      <vt:lpstr>'0207'!Druckbereich</vt:lpstr>
      <vt:lpstr>'0208'!Druckbereich</vt:lpstr>
      <vt:lpstr>'0209'!Druckbereich</vt:lpstr>
      <vt:lpstr>'0210'!Druckbereich</vt:lpstr>
      <vt:lpstr>'0211'!Druckbereich</vt:lpstr>
      <vt:lpstr>'0212'!Druckbereich</vt:lpstr>
      <vt:lpstr>'0213'!Druckbereich</vt:lpstr>
      <vt:lpstr>'0214'!Druckbereich</vt:lpstr>
      <vt:lpstr>'0215'!Druckbereich</vt:lpstr>
      <vt:lpstr>'0216'!Druckbereich</vt:lpstr>
      <vt:lpstr>'0217'!Druckbereich</vt:lpstr>
      <vt:lpstr>'0218'!Druckbereich</vt:lpstr>
      <vt:lpstr>'0219'!Druckbereich</vt:lpstr>
      <vt:lpstr>'0220'!Druckbereich</vt:lpstr>
      <vt:lpstr>'0221'!Druckbereich</vt:lpstr>
      <vt:lpstr>'0222'!Druckbereich</vt:lpstr>
      <vt:lpstr>'0223'!Druckbereich</vt:lpstr>
      <vt:lpstr>'0224'!Druckbereich</vt:lpstr>
      <vt:lpstr>'0225'!Druckbereich</vt:lpstr>
      <vt:lpstr>'0226'!Druckbereich</vt:lpstr>
      <vt:lpstr>'0227'!Druckbereich</vt:lpstr>
      <vt:lpstr>'0228'!Druckbereich</vt:lpstr>
      <vt:lpstr>'Table of Contents'!Druckbereich</vt:lpstr>
      <vt:lpstr>'0001'!Drucktitel</vt:lpstr>
      <vt:lpstr>'0002'!Drucktitel</vt:lpstr>
      <vt:lpstr>'0003'!Drucktitel</vt:lpstr>
      <vt:lpstr>'0004'!Drucktitel</vt:lpstr>
      <vt:lpstr>'0005'!Drucktitel</vt:lpstr>
      <vt:lpstr>'0006'!Drucktitel</vt:lpstr>
      <vt:lpstr>'0007'!Drucktitel</vt:lpstr>
      <vt:lpstr>'0008'!Drucktitel</vt:lpstr>
      <vt:lpstr>'0009'!Drucktitel</vt:lpstr>
      <vt:lpstr>'0010'!Drucktitel</vt:lpstr>
      <vt:lpstr>'0011'!Drucktitel</vt:lpstr>
      <vt:lpstr>'0012'!Drucktitel</vt:lpstr>
      <vt:lpstr>'0013'!Drucktitel</vt:lpstr>
      <vt:lpstr>'0014'!Drucktitel</vt:lpstr>
      <vt:lpstr>'0015'!Drucktitel</vt:lpstr>
      <vt:lpstr>'0016'!Drucktitel</vt:lpstr>
      <vt:lpstr>'0017'!Drucktitel</vt:lpstr>
      <vt:lpstr>'0018'!Drucktitel</vt:lpstr>
      <vt:lpstr>'0019'!Drucktitel</vt:lpstr>
      <vt:lpstr>'0020'!Drucktitel</vt:lpstr>
      <vt:lpstr>'0021'!Drucktitel</vt:lpstr>
      <vt:lpstr>'0022'!Drucktitel</vt:lpstr>
      <vt:lpstr>'0023'!Drucktitel</vt:lpstr>
      <vt:lpstr>'0024'!Drucktitel</vt:lpstr>
      <vt:lpstr>'0025'!Drucktitel</vt:lpstr>
      <vt:lpstr>'0026'!Drucktitel</vt:lpstr>
      <vt:lpstr>'0027'!Drucktitel</vt:lpstr>
      <vt:lpstr>'0028'!Drucktitel</vt:lpstr>
      <vt:lpstr>'0029'!Drucktitel</vt:lpstr>
      <vt:lpstr>'0030'!Drucktitel</vt:lpstr>
      <vt:lpstr>'0031'!Drucktitel</vt:lpstr>
      <vt:lpstr>'0032'!Drucktitel</vt:lpstr>
      <vt:lpstr>'0033'!Drucktitel</vt:lpstr>
      <vt:lpstr>'0034'!Drucktitel</vt:lpstr>
      <vt:lpstr>'0035'!Drucktitel</vt:lpstr>
      <vt:lpstr>'0036'!Drucktitel</vt:lpstr>
      <vt:lpstr>'0037'!Drucktitel</vt:lpstr>
      <vt:lpstr>'0038'!Drucktitel</vt:lpstr>
      <vt:lpstr>'0039'!Drucktitel</vt:lpstr>
      <vt:lpstr>'0040'!Drucktitel</vt:lpstr>
      <vt:lpstr>'0041'!Drucktitel</vt:lpstr>
      <vt:lpstr>'0042'!Drucktitel</vt:lpstr>
      <vt:lpstr>'0043'!Drucktitel</vt:lpstr>
      <vt:lpstr>'0044'!Drucktitel</vt:lpstr>
      <vt:lpstr>'0045'!Drucktitel</vt:lpstr>
      <vt:lpstr>'0046'!Drucktitel</vt:lpstr>
      <vt:lpstr>'0047'!Drucktitel</vt:lpstr>
      <vt:lpstr>'0048'!Drucktitel</vt:lpstr>
      <vt:lpstr>'0049'!Drucktitel</vt:lpstr>
      <vt:lpstr>'0050'!Drucktitel</vt:lpstr>
      <vt:lpstr>'0051'!Drucktitel</vt:lpstr>
      <vt:lpstr>'0052'!Drucktitel</vt:lpstr>
      <vt:lpstr>'0053'!Drucktitel</vt:lpstr>
      <vt:lpstr>'0054'!Drucktitel</vt:lpstr>
      <vt:lpstr>'0055'!Drucktitel</vt:lpstr>
      <vt:lpstr>'0056'!Drucktitel</vt:lpstr>
      <vt:lpstr>'0057'!Drucktitel</vt:lpstr>
      <vt:lpstr>'0058'!Drucktitel</vt:lpstr>
      <vt:lpstr>'0059'!Drucktitel</vt:lpstr>
      <vt:lpstr>'0060'!Drucktitel</vt:lpstr>
      <vt:lpstr>'0061'!Drucktitel</vt:lpstr>
      <vt:lpstr>'0062'!Drucktitel</vt:lpstr>
      <vt:lpstr>'0063'!Drucktitel</vt:lpstr>
      <vt:lpstr>'0064'!Drucktitel</vt:lpstr>
      <vt:lpstr>'0065'!Drucktitel</vt:lpstr>
      <vt:lpstr>'0066'!Drucktitel</vt:lpstr>
      <vt:lpstr>'0067'!Drucktitel</vt:lpstr>
      <vt:lpstr>'0068'!Drucktitel</vt:lpstr>
      <vt:lpstr>'0069'!Drucktitel</vt:lpstr>
      <vt:lpstr>'0070'!Drucktitel</vt:lpstr>
      <vt:lpstr>'0071'!Drucktitel</vt:lpstr>
      <vt:lpstr>'0072'!Drucktitel</vt:lpstr>
      <vt:lpstr>'0073'!Drucktitel</vt:lpstr>
      <vt:lpstr>'0074'!Drucktitel</vt:lpstr>
      <vt:lpstr>'0075'!Drucktitel</vt:lpstr>
      <vt:lpstr>'0076'!Drucktitel</vt:lpstr>
      <vt:lpstr>'0077'!Drucktitel</vt:lpstr>
      <vt:lpstr>'0078'!Drucktitel</vt:lpstr>
      <vt:lpstr>'0079'!Drucktitel</vt:lpstr>
      <vt:lpstr>'0080'!Drucktitel</vt:lpstr>
      <vt:lpstr>'0081'!Drucktitel</vt:lpstr>
      <vt:lpstr>'0082'!Drucktitel</vt:lpstr>
      <vt:lpstr>'0083'!Drucktitel</vt:lpstr>
      <vt:lpstr>'0084'!Drucktitel</vt:lpstr>
      <vt:lpstr>'0085'!Drucktitel</vt:lpstr>
      <vt:lpstr>'0086'!Drucktitel</vt:lpstr>
      <vt:lpstr>'0087'!Drucktitel</vt:lpstr>
      <vt:lpstr>'0088'!Drucktitel</vt:lpstr>
      <vt:lpstr>'0089'!Drucktitel</vt:lpstr>
      <vt:lpstr>'0090'!Drucktitel</vt:lpstr>
      <vt:lpstr>'0091'!Drucktitel</vt:lpstr>
      <vt:lpstr>'0092'!Drucktitel</vt:lpstr>
      <vt:lpstr>'0093'!Drucktitel</vt:lpstr>
      <vt:lpstr>'0094'!Drucktitel</vt:lpstr>
      <vt:lpstr>'0095'!Drucktitel</vt:lpstr>
      <vt:lpstr>'0096'!Drucktitel</vt:lpstr>
      <vt:lpstr>'0097'!Drucktitel</vt:lpstr>
      <vt:lpstr>'0098'!Drucktitel</vt:lpstr>
      <vt:lpstr>'0099'!Drucktitel</vt:lpstr>
      <vt:lpstr>'0100'!Drucktitel</vt:lpstr>
      <vt:lpstr>'0101'!Drucktitel</vt:lpstr>
      <vt:lpstr>'0102'!Drucktitel</vt:lpstr>
      <vt:lpstr>'0103'!Drucktitel</vt:lpstr>
      <vt:lpstr>'0104'!Drucktitel</vt:lpstr>
      <vt:lpstr>'0105'!Drucktitel</vt:lpstr>
      <vt:lpstr>'0106'!Drucktitel</vt:lpstr>
      <vt:lpstr>'0107'!Drucktitel</vt:lpstr>
      <vt:lpstr>'0108'!Drucktitel</vt:lpstr>
      <vt:lpstr>'0109'!Drucktitel</vt:lpstr>
      <vt:lpstr>'0110'!Drucktitel</vt:lpstr>
      <vt:lpstr>'0111'!Drucktitel</vt:lpstr>
      <vt:lpstr>'0112'!Drucktitel</vt:lpstr>
      <vt:lpstr>'0113'!Drucktitel</vt:lpstr>
      <vt:lpstr>'0114'!Drucktitel</vt:lpstr>
      <vt:lpstr>'0115'!Drucktitel</vt:lpstr>
      <vt:lpstr>'0116'!Drucktitel</vt:lpstr>
      <vt:lpstr>'0117'!Drucktitel</vt:lpstr>
      <vt:lpstr>'0118'!Drucktitel</vt:lpstr>
      <vt:lpstr>'0119'!Drucktitel</vt:lpstr>
      <vt:lpstr>'0120'!Drucktitel</vt:lpstr>
      <vt:lpstr>'0121'!Drucktitel</vt:lpstr>
      <vt:lpstr>'0122'!Drucktitel</vt:lpstr>
      <vt:lpstr>'0123'!Drucktitel</vt:lpstr>
      <vt:lpstr>'0124'!Drucktitel</vt:lpstr>
      <vt:lpstr>'0125'!Drucktitel</vt:lpstr>
      <vt:lpstr>'0126'!Drucktitel</vt:lpstr>
      <vt:lpstr>'0127'!Drucktitel</vt:lpstr>
      <vt:lpstr>'0128'!Drucktitel</vt:lpstr>
      <vt:lpstr>'0129'!Drucktitel</vt:lpstr>
      <vt:lpstr>'0130'!Drucktitel</vt:lpstr>
      <vt:lpstr>'0131'!Drucktitel</vt:lpstr>
      <vt:lpstr>'0132'!Drucktitel</vt:lpstr>
      <vt:lpstr>'0133'!Drucktitel</vt:lpstr>
      <vt:lpstr>'0134'!Drucktitel</vt:lpstr>
      <vt:lpstr>'0135'!Drucktitel</vt:lpstr>
      <vt:lpstr>'0136'!Drucktitel</vt:lpstr>
      <vt:lpstr>'0137'!Drucktitel</vt:lpstr>
      <vt:lpstr>'0138'!Drucktitel</vt:lpstr>
      <vt:lpstr>'0139'!Drucktitel</vt:lpstr>
      <vt:lpstr>'0140'!Drucktitel</vt:lpstr>
      <vt:lpstr>'0141'!Drucktitel</vt:lpstr>
      <vt:lpstr>'0142'!Drucktitel</vt:lpstr>
      <vt:lpstr>'0143'!Drucktitel</vt:lpstr>
      <vt:lpstr>'0144'!Drucktitel</vt:lpstr>
      <vt:lpstr>'0145'!Drucktitel</vt:lpstr>
      <vt:lpstr>'0146'!Drucktitel</vt:lpstr>
      <vt:lpstr>'0147'!Drucktitel</vt:lpstr>
      <vt:lpstr>'0148'!Drucktitel</vt:lpstr>
      <vt:lpstr>'0149'!Drucktitel</vt:lpstr>
      <vt:lpstr>'0150'!Drucktitel</vt:lpstr>
      <vt:lpstr>'0151'!Drucktitel</vt:lpstr>
      <vt:lpstr>'0152'!Drucktitel</vt:lpstr>
      <vt:lpstr>'0153'!Drucktitel</vt:lpstr>
      <vt:lpstr>'0154'!Drucktitel</vt:lpstr>
      <vt:lpstr>'0155'!Drucktitel</vt:lpstr>
      <vt:lpstr>'0156'!Drucktitel</vt:lpstr>
      <vt:lpstr>'0157'!Drucktitel</vt:lpstr>
      <vt:lpstr>'0158'!Drucktitel</vt:lpstr>
      <vt:lpstr>'0159'!Drucktitel</vt:lpstr>
      <vt:lpstr>'0160'!Drucktitel</vt:lpstr>
      <vt:lpstr>'0161'!Drucktitel</vt:lpstr>
      <vt:lpstr>'0162'!Drucktitel</vt:lpstr>
      <vt:lpstr>'0163'!Drucktitel</vt:lpstr>
      <vt:lpstr>'0164'!Drucktitel</vt:lpstr>
      <vt:lpstr>'0165'!Drucktitel</vt:lpstr>
      <vt:lpstr>'0166'!Drucktitel</vt:lpstr>
      <vt:lpstr>'0167'!Drucktitel</vt:lpstr>
      <vt:lpstr>'0168'!Drucktitel</vt:lpstr>
      <vt:lpstr>'0169'!Drucktitel</vt:lpstr>
      <vt:lpstr>'0170'!Drucktitel</vt:lpstr>
      <vt:lpstr>'0171'!Drucktitel</vt:lpstr>
      <vt:lpstr>'0172'!Drucktitel</vt:lpstr>
      <vt:lpstr>'0173'!Drucktitel</vt:lpstr>
      <vt:lpstr>'0174'!Drucktitel</vt:lpstr>
      <vt:lpstr>'0175'!Drucktitel</vt:lpstr>
      <vt:lpstr>'0176'!Drucktitel</vt:lpstr>
      <vt:lpstr>'0177'!Drucktitel</vt:lpstr>
      <vt:lpstr>'0178'!Drucktitel</vt:lpstr>
      <vt:lpstr>'0179'!Drucktitel</vt:lpstr>
      <vt:lpstr>'0180'!Drucktitel</vt:lpstr>
      <vt:lpstr>'0181'!Drucktitel</vt:lpstr>
      <vt:lpstr>'0182'!Drucktitel</vt:lpstr>
      <vt:lpstr>'0183'!Drucktitel</vt:lpstr>
      <vt:lpstr>'0184'!Drucktitel</vt:lpstr>
      <vt:lpstr>'0185'!Drucktitel</vt:lpstr>
      <vt:lpstr>'0186'!Drucktitel</vt:lpstr>
      <vt:lpstr>'0187'!Drucktitel</vt:lpstr>
      <vt:lpstr>'0188'!Drucktitel</vt:lpstr>
      <vt:lpstr>'0189'!Drucktitel</vt:lpstr>
      <vt:lpstr>'0190'!Drucktitel</vt:lpstr>
      <vt:lpstr>'0191'!Drucktitel</vt:lpstr>
      <vt:lpstr>'0192'!Drucktitel</vt:lpstr>
      <vt:lpstr>'0193'!Drucktitel</vt:lpstr>
      <vt:lpstr>'0194'!Drucktitel</vt:lpstr>
      <vt:lpstr>'0195'!Drucktitel</vt:lpstr>
      <vt:lpstr>'0196'!Drucktitel</vt:lpstr>
      <vt:lpstr>'0197'!Drucktitel</vt:lpstr>
      <vt:lpstr>'0198'!Drucktitel</vt:lpstr>
      <vt:lpstr>'0199'!Drucktitel</vt:lpstr>
      <vt:lpstr>'0200'!Drucktitel</vt:lpstr>
      <vt:lpstr>'0201'!Drucktitel</vt:lpstr>
      <vt:lpstr>'0202'!Drucktitel</vt:lpstr>
      <vt:lpstr>'0203'!Drucktitel</vt:lpstr>
      <vt:lpstr>'0204'!Drucktitel</vt:lpstr>
      <vt:lpstr>'0205'!Drucktitel</vt:lpstr>
      <vt:lpstr>'0206'!Drucktitel</vt:lpstr>
      <vt:lpstr>'0207'!Drucktitel</vt:lpstr>
      <vt:lpstr>'0208'!Drucktitel</vt:lpstr>
      <vt:lpstr>'0209'!Drucktitel</vt:lpstr>
      <vt:lpstr>'0210'!Drucktitel</vt:lpstr>
      <vt:lpstr>'0211'!Drucktitel</vt:lpstr>
      <vt:lpstr>'0212'!Drucktitel</vt:lpstr>
      <vt:lpstr>'0213'!Drucktitel</vt:lpstr>
      <vt:lpstr>'0214'!Drucktitel</vt:lpstr>
      <vt:lpstr>'0215'!Drucktitel</vt:lpstr>
      <vt:lpstr>'0216'!Drucktitel</vt:lpstr>
      <vt:lpstr>'0217'!Drucktitel</vt:lpstr>
      <vt:lpstr>'0218'!Drucktitel</vt:lpstr>
      <vt:lpstr>'0219'!Drucktitel</vt:lpstr>
      <vt:lpstr>'0220'!Drucktitel</vt:lpstr>
      <vt:lpstr>'0221'!Drucktitel</vt:lpstr>
      <vt:lpstr>'0222'!Drucktitel</vt:lpstr>
      <vt:lpstr>'0223'!Drucktitel</vt:lpstr>
      <vt:lpstr>'0224'!Drucktitel</vt:lpstr>
      <vt:lpstr>'0225'!Drucktitel</vt:lpstr>
      <vt:lpstr>'0226'!Drucktitel</vt:lpstr>
      <vt:lpstr>'0227'!Drucktitel</vt:lpstr>
      <vt:lpstr>'0228'!Drucktitel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Rebecca Schmelzle</dc:creator>
  <cp:keywords/>
  <dc:description/>
  <cp:lastModifiedBy>Rebecca Schmelzle</cp:lastModifiedBy>
  <dcterms:created xsi:type="dcterms:W3CDTF">2022-12-16T10:44:34Z</dcterms:created>
  <dcterms:modified xsi:type="dcterms:W3CDTF">2022-12-16T11:11:25Z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0x01010071CB00AF1EA16C449FDD7982BD683B25</vt:lpwstr>
  </property>
</Properties>
</file>